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19"/>
  <workbookPr defaultThemeVersion="166925"/>
  <mc:AlternateContent xmlns:mc="http://schemas.openxmlformats.org/markup-compatibility/2006">
    <mc:Choice Requires="x15">
      <x15ac:absPath xmlns:x15ac="http://schemas.microsoft.com/office/spreadsheetml/2010/11/ac" url="C:\Users\33305\Desktop\"/>
    </mc:Choice>
  </mc:AlternateContent>
  <xr:revisionPtr revIDLastSave="2" documentId="8_{76B82A11-370B-4402-947B-C250389F5816}" xr6:coauthVersionLast="47" xr6:coauthVersionMax="47" xr10:uidLastSave="{5EE23CE8-CB74-404E-A235-751F72B499E9}"/>
  <bookViews>
    <workbookView xWindow="-28920" yWindow="-1215" windowWidth="29040" windowHeight="15990" xr2:uid="{E1B37F83-5E34-45E0-ABAD-6C43AA307293}"/>
  </bookViews>
  <sheets>
    <sheet name="University Information" sheetId="1" r:id="rId1"/>
    <sheet name="List of research fields " sheetId="3" r:id="rId2"/>
    <sheet name="対象分野_Sub_program(Agri-Net)" sheetId="2" r:id="rId3"/>
  </sheets>
  <externalReferences>
    <externalReference r:id="rId4"/>
  </externalReferences>
  <definedNames>
    <definedName name="_xlnm._FilterDatabase" localSheetId="1" hidden="1">'List of research fields '!$A$6:$I$325</definedName>
    <definedName name="_xlnm._FilterDatabase" localSheetId="0" hidden="1">'University Information'!$A$9:$AW$144</definedName>
    <definedName name="A">[1]!テーブル1[Ministry / Government Institution]</definedName>
    <definedName name="B">[1]!テーブル2[Higher Education and TVET]</definedName>
    <definedName name="C_">[1]!テーブル3[Private Sector]</definedName>
    <definedName name="D">[1]!テーブル4[Others]</definedName>
    <definedName name="Day" localSheetId="1">[1]List!$B$2:$B$32</definedName>
    <definedName name="Day">[1]List!$B$2:$B$32</definedName>
    <definedName name="English" localSheetId="1">[1]List!$Y$2:$Y$5</definedName>
    <definedName name="English">[1]List!$Y$2:$Y$5</definedName>
    <definedName name="Full_Part" localSheetId="1">[1]List!$W$2:$W$3</definedName>
    <definedName name="Full_Part">[1]List!$W$2:$W$3</definedName>
    <definedName name="Month" localSheetId="1">[1]List!$C$2:$C$13</definedName>
    <definedName name="Month">[1]List!$C$2:$C$13</definedName>
    <definedName name="PhoneCode" localSheetId="1">[1]List!$J$2:$J$233</definedName>
    <definedName name="PhoneCode">[1]List!$J$2:$J$233</definedName>
    <definedName name="Relationship" localSheetId="1">[1]List!$T$2:$T$13</definedName>
    <definedName name="Relationship">[1]List!$T$2:$T$13</definedName>
    <definedName name="Type" localSheetId="1">[1]List!$X$2:$X$5</definedName>
    <definedName name="Type">[1]List!$X$2:$X$5</definedName>
    <definedName name="Yes_No" localSheetId="1">[1]List!$V$2:$V$3</definedName>
    <definedName name="Yes_No">[1]List!$V$2:$V$3</definedName>
    <definedName name="yes_no2" localSheetId="1">[1]List!$V$2:$V$4</definedName>
    <definedName name="yes_no2">[1]List!$V$2:$V$4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<sst xmlns="http://schemas.openxmlformats.org/spreadsheetml/2006/main" count="8035" uniqueCount="3278">
  <si>
    <t>University Information for KCCP 2025</t>
    <phoneticPr fontId="4"/>
  </si>
  <si>
    <t>：Universities to which JICA recommends applying</t>
    <phoneticPr fontId="4"/>
  </si>
  <si>
    <t>：Universities to be accepted</t>
    <phoneticPr fontId="4"/>
  </si>
  <si>
    <t xml:space="preserve">
JICA開発大学院連携プログラム（各大学におけるプログラム）の設置有無
JICA-DSP “Development Studies Programs Offered by Various Universities” (Individual Programs))
(*if this column is "Yes", JICA-DSP is offered to JICA Participants)</t>
    <phoneticPr fontId="4"/>
  </si>
  <si>
    <t>Eligible for Pre-Application matching or not</t>
    <phoneticPr fontId="4"/>
  </si>
  <si>
    <t>Graduate School Code</t>
    <phoneticPr fontId="4"/>
  </si>
  <si>
    <t>(1) 大学・研究科情報
(1) Information on course/university</t>
    <rPh sb="4" eb="6">
      <t>ダイガク</t>
    </rPh>
    <rPh sb="7" eb="9">
      <t>ケンキュウ</t>
    </rPh>
    <rPh sb="9" eb="10">
      <t>カ</t>
    </rPh>
    <rPh sb="10" eb="12">
      <t>ジョウホウ</t>
    </rPh>
    <phoneticPr fontId="4"/>
  </si>
  <si>
    <t>(2) 出願前マッチング時の指導教官の選択要否 及び　大学への「出願前マッチング」実施前の事前相談 
(2) Supervisor needed to be chosen at the time of "Pre-application matching" and Consultation with university before "Pre-application matching"</t>
    <phoneticPr fontId="4"/>
  </si>
  <si>
    <t>(4) 2025年秋入学時の受入身分 
(4) Types of Status to be Accepted as of 2025 Fall Admission</t>
    <rPh sb="8" eb="9">
      <t>ネン</t>
    </rPh>
    <rPh sb="9" eb="10">
      <t>アキ</t>
    </rPh>
    <rPh sb="10" eb="12">
      <t>ニュウガク</t>
    </rPh>
    <rPh sb="12" eb="13">
      <t>ジ</t>
    </rPh>
    <rPh sb="14" eb="18">
      <t>ウケイレミブン</t>
    </rPh>
    <phoneticPr fontId="4"/>
  </si>
  <si>
    <t xml:space="preserve">(5) 入試情報および各種試験証明書（スコア）（2025年秋入学）
(5) Information for the General Entrance Examination and Required Test Certificates </t>
    <rPh sb="4" eb="8">
      <t>ニュウシジョウホウ</t>
    </rPh>
    <phoneticPr fontId="4"/>
  </si>
  <si>
    <t>Others</t>
    <phoneticPr fontId="4"/>
  </si>
  <si>
    <t>基礎情報（英）
 Basic information on course/University(English)</t>
    <rPh sb="0" eb="2">
      <t>キソ</t>
    </rPh>
    <rPh sb="2" eb="4">
      <t>ジョウホウ</t>
    </rPh>
    <rPh sb="5" eb="6">
      <t>エイ</t>
    </rPh>
    <phoneticPr fontId="4"/>
  </si>
  <si>
    <t>基礎情報（和） 
Basic information on course/University(Japanese)</t>
    <rPh sb="0" eb="4">
      <t>キソジョウホウ</t>
    </rPh>
    <rPh sb="5" eb="6">
      <t>ワ</t>
    </rPh>
    <phoneticPr fontId="4"/>
  </si>
  <si>
    <t xml:space="preserve">候補者へのメッセージ・
アピールポイント等
Messages for candidates </t>
    <rPh sb="0" eb="3">
      <t>コウホシャ</t>
    </rPh>
    <rPh sb="20" eb="21">
      <t>ナド</t>
    </rPh>
    <phoneticPr fontId="4"/>
  </si>
  <si>
    <t>修業年限
（修士・博士）
Length of the Master's course/PhD course</t>
    <rPh sb="0" eb="2">
      <t>シュウギョウ</t>
    </rPh>
    <rPh sb="2" eb="4">
      <t>ネンゲン</t>
    </rPh>
    <rPh sb="6" eb="8">
      <t>シュウシ</t>
    </rPh>
    <rPh sb="9" eb="11">
      <t>ハカセ</t>
    </rPh>
    <phoneticPr fontId="4"/>
  </si>
  <si>
    <t>修士
Master</t>
    <phoneticPr fontId="4"/>
  </si>
  <si>
    <t>博士
Ph.D</t>
    <phoneticPr fontId="4"/>
  </si>
  <si>
    <t xml:space="preserve">候補者からの事前相談のための連絡先 
（出願前マッチング実施前）
Contact Information for consultation with university before "Pre-application matching" </t>
    <rPh sb="8" eb="10">
      <t>ソウダン</t>
    </rPh>
    <phoneticPr fontId="4"/>
  </si>
  <si>
    <t>アジア地域投資促進・産業振興
Investment Promotion and Industrial Development for Asian Region</t>
  </si>
  <si>
    <t>入学時の受入可能な身分
Acceptable Status at the time of admission</t>
    <phoneticPr fontId="4"/>
  </si>
  <si>
    <t>正規生
Regular Student</t>
    <rPh sb="0" eb="2">
      <t>セイキ</t>
    </rPh>
    <rPh sb="2" eb="3">
      <t>セイ</t>
    </rPh>
    <phoneticPr fontId="4"/>
  </si>
  <si>
    <t>研究生
Research Student</t>
    <rPh sb="0" eb="3">
      <t>ケンキュウセイ</t>
    </rPh>
    <phoneticPr fontId="4"/>
  </si>
  <si>
    <t>　募集要項及び願書に関する情報
Information for application guidelines and application form for the entrance examination by universities</t>
    <rPh sb="10" eb="11">
      <t>カン</t>
    </rPh>
    <phoneticPr fontId="4"/>
  </si>
  <si>
    <r>
      <t xml:space="preserve">各種試験証明書（スコア）の要否／種類／提出時期
（TOEFL、IELTS、GMAT、GRE等）
Whether or not required to submit Test Certificates/Types of Test Certificate/Submission Timing
（TOEFL, IELTS, </t>
    </r>
    <r>
      <rPr>
        <sz val="16"/>
        <color rgb="FFFF0000"/>
        <rFont val="BIZ UDゴシック"/>
        <family val="3"/>
        <charset val="128"/>
      </rPr>
      <t>Duolingo</t>
    </r>
    <r>
      <rPr>
        <sz val="16"/>
        <rFont val="BIZ UDゴシック"/>
        <family val="3"/>
        <charset val="128"/>
      </rPr>
      <t>, GMAT, GRE and others)</t>
    </r>
    <phoneticPr fontId="4"/>
  </si>
  <si>
    <t>英語統一試験結果の代替について
Alternative Documents to prove English Proficiency</t>
    <phoneticPr fontId="4"/>
  </si>
  <si>
    <t>入試合否発表
University's examination results announcement</t>
    <rPh sb="0" eb="2">
      <t>ニュウシ</t>
    </rPh>
    <rPh sb="2" eb="4">
      <t>ゴウヒ</t>
    </rPh>
    <rPh sb="4" eb="6">
      <t>ハッピョウ</t>
    </rPh>
    <phoneticPr fontId="4"/>
  </si>
  <si>
    <t>独自の選考ルールがある場合はご記入をお願いいたします。
（候補者から指導教員への事前コンタクトが選考の必須条件
第一志望以外はマッチング審査を実施しない等）</t>
    <rPh sb="0" eb="2">
      <t>ドクジ</t>
    </rPh>
    <rPh sb="3" eb="5">
      <t>センコウ</t>
    </rPh>
    <rPh sb="11" eb="13">
      <t>バアイ</t>
    </rPh>
    <rPh sb="29" eb="32">
      <t>コウホシャ</t>
    </rPh>
    <rPh sb="56" eb="60">
      <t>ダイイチシボウ</t>
    </rPh>
    <rPh sb="60" eb="62">
      <t>イガイ</t>
    </rPh>
    <rPh sb="68" eb="70">
      <t>シンサ</t>
    </rPh>
    <rPh sb="71" eb="73">
      <t>ジッシ</t>
    </rPh>
    <rPh sb="76" eb="77">
      <t>トウ</t>
    </rPh>
    <phoneticPr fontId="4"/>
  </si>
  <si>
    <t>研究分野コード
（複数回答可）
Research Field Code
※シート名「List of research fields」 から選出ください</t>
    <rPh sb="0" eb="2">
      <t>ケンキュウ</t>
    </rPh>
    <rPh sb="2" eb="4">
      <t>ブンヤ</t>
    </rPh>
    <rPh sb="41" eb="42">
      <t>メイ</t>
    </rPh>
    <rPh sb="70" eb="72">
      <t>センシュツ</t>
    </rPh>
    <phoneticPr fontId="4"/>
  </si>
  <si>
    <t>分科コード
（複数回答可）
section code
※シート名「List of research fields」から選出ください</t>
    <rPh sb="0" eb="2">
      <t>ブンカ</t>
    </rPh>
    <rPh sb="7" eb="9">
      <t>フクスウ</t>
    </rPh>
    <rPh sb="9" eb="11">
      <t>カイトウ</t>
    </rPh>
    <rPh sb="11" eb="12">
      <t>カ</t>
    </rPh>
    <rPh sb="33" eb="34">
      <t>メイ</t>
    </rPh>
    <phoneticPr fontId="4"/>
  </si>
  <si>
    <t>大学名
（英語表記）
Name of University
(English)</t>
    <rPh sb="0" eb="2">
      <t>ダイガク</t>
    </rPh>
    <rPh sb="2" eb="3">
      <t>メイ</t>
    </rPh>
    <rPh sb="5" eb="7">
      <t>エイゴ</t>
    </rPh>
    <rPh sb="7" eb="9">
      <t>ヒョウキ</t>
    </rPh>
    <phoneticPr fontId="4"/>
  </si>
  <si>
    <t>研究科名
（英語表記）
Name of Graduate School
(English)</t>
    <rPh sb="0" eb="3">
      <t>ケンキュウカ</t>
    </rPh>
    <rPh sb="3" eb="4">
      <t>メイ</t>
    </rPh>
    <rPh sb="4" eb="5">
      <t>ダイミョウ</t>
    </rPh>
    <rPh sb="6" eb="8">
      <t>エイゴ</t>
    </rPh>
    <rPh sb="8" eb="10">
      <t>ヒョウキ</t>
    </rPh>
    <phoneticPr fontId="4"/>
  </si>
  <si>
    <t>専攻/コース名称
（英語表記）
Name of Course/Major
(English)</t>
    <rPh sb="0" eb="2">
      <t>センコウ</t>
    </rPh>
    <rPh sb="6" eb="8">
      <t>メイショウ</t>
    </rPh>
    <rPh sb="10" eb="12">
      <t>エイゴ</t>
    </rPh>
    <rPh sb="12" eb="14">
      <t>ヒョウキ</t>
    </rPh>
    <phoneticPr fontId="4"/>
  </si>
  <si>
    <t>研究室名
（英語表記）
Name of laboratory
(English)</t>
    <rPh sb="0" eb="3">
      <t>ケンキュウシツ</t>
    </rPh>
    <rPh sb="3" eb="4">
      <t>メイ</t>
    </rPh>
    <phoneticPr fontId="4"/>
  </si>
  <si>
    <t>指導教員氏名
（英語表記）
Name of professor
(English)</t>
    <rPh sb="8" eb="10">
      <t>エイゴ</t>
    </rPh>
    <rPh sb="10" eb="12">
      <t>ヒョウキ</t>
    </rPh>
    <phoneticPr fontId="4"/>
  </si>
  <si>
    <t>研究科ウェブサイト
（英文版URL）
Website for the graduate school
(English)</t>
    <rPh sb="0" eb="3">
      <t>ケンキュウカ</t>
    </rPh>
    <rPh sb="11" eb="13">
      <t>エイブン</t>
    </rPh>
    <rPh sb="13" eb="14">
      <t>バン</t>
    </rPh>
    <phoneticPr fontId="4"/>
  </si>
  <si>
    <t xml:space="preserve">大学名
（日本語表記）
Name of University
(Japanese)
</t>
    <rPh sb="0" eb="2">
      <t>ダイガク</t>
    </rPh>
    <rPh sb="2" eb="3">
      <t>メイ</t>
    </rPh>
    <rPh sb="5" eb="8">
      <t>ニホンゴ</t>
    </rPh>
    <rPh sb="8" eb="10">
      <t>ヒョウキ</t>
    </rPh>
    <phoneticPr fontId="4"/>
  </si>
  <si>
    <t>研究科名
(日本語表記）
Name of Graduate School (Japanese)</t>
    <rPh sb="0" eb="3">
      <t>ケンキュウカ</t>
    </rPh>
    <rPh sb="3" eb="4">
      <t>メイ</t>
    </rPh>
    <rPh sb="6" eb="9">
      <t>ニホンゴ</t>
    </rPh>
    <rPh sb="9" eb="11">
      <t>ヒョウキ</t>
    </rPh>
    <phoneticPr fontId="4"/>
  </si>
  <si>
    <t>専攻/コース名
(日本語表記）
Name of Course/Major (Japanese)</t>
    <rPh sb="0" eb="2">
      <t>センコウ</t>
    </rPh>
    <rPh sb="6" eb="7">
      <t>メイ</t>
    </rPh>
    <phoneticPr fontId="4"/>
  </si>
  <si>
    <t>研究室名
(日本語表記）
Name of laboratory
（Japanese)</t>
    <rPh sb="0" eb="3">
      <t>ケンキュウシツ</t>
    </rPh>
    <rPh sb="3" eb="4">
      <t>メイ</t>
    </rPh>
    <phoneticPr fontId="4"/>
  </si>
  <si>
    <t>指導教員氏名
（日本語表記）
Name of professor
（Japanese）</t>
    <rPh sb="8" eb="11">
      <t>ニホンゴ</t>
    </rPh>
    <rPh sb="11" eb="13">
      <t>ヒョウキ</t>
    </rPh>
    <phoneticPr fontId="4"/>
  </si>
  <si>
    <t>　候補者へのメッセージ・アピールポイント等
（英語）
（任意記入）
Messages for Candidates if any
(English)</t>
    <phoneticPr fontId="4"/>
  </si>
  <si>
    <t>修士課程　
修業年限
Length of the course of study
for Master's degree</t>
    <rPh sb="0" eb="2">
      <t>シュウシ</t>
    </rPh>
    <rPh sb="2" eb="4">
      <t>カテイ</t>
    </rPh>
    <rPh sb="6" eb="8">
      <t>シュウギョウ</t>
    </rPh>
    <rPh sb="8" eb="10">
      <t>ネンゲン</t>
    </rPh>
    <phoneticPr fontId="4"/>
  </si>
  <si>
    <t>博士課程　
修業年限
Length of the course of study
for PhD.degree</t>
    <rPh sb="0" eb="2">
      <t>ハカセ</t>
    </rPh>
    <rPh sb="2" eb="4">
      <t>カテイ</t>
    </rPh>
    <rPh sb="6" eb="8">
      <t>シュウギョウ</t>
    </rPh>
    <rPh sb="8" eb="10">
      <t>ネンゲン</t>
    </rPh>
    <phoneticPr fontId="4"/>
  </si>
  <si>
    <t>修士課程候補者が出願前マッチング依頼時点で希望する指導教官を選択することが必須かどうか
Whether it is mandatory for Master's candidates to select their preferred professor at the time of "Pre-application matching".</t>
    <rPh sb="0" eb="2">
      <t>シュウシ</t>
    </rPh>
    <rPh sb="2" eb="4">
      <t>カテイ</t>
    </rPh>
    <rPh sb="4" eb="7">
      <t>コウホシャ</t>
    </rPh>
    <rPh sb="8" eb="10">
      <t>シュツガン</t>
    </rPh>
    <rPh sb="10" eb="11">
      <t>マエ</t>
    </rPh>
    <rPh sb="16" eb="18">
      <t>イライ</t>
    </rPh>
    <rPh sb="18" eb="20">
      <t>ジテン</t>
    </rPh>
    <rPh sb="21" eb="23">
      <t>キボウ</t>
    </rPh>
    <rPh sb="25" eb="27">
      <t>シドウ</t>
    </rPh>
    <rPh sb="27" eb="29">
      <t>キョウカン</t>
    </rPh>
    <rPh sb="30" eb="32">
      <t>センタク</t>
    </rPh>
    <rPh sb="37" eb="39">
      <t>ヒッス</t>
    </rPh>
    <phoneticPr fontId="4"/>
  </si>
  <si>
    <t>修士課程候補者が指導を希望することができる教員一覧の参照先URL、資料
URL or documents to refer to a list of professors with whom candidates may apply</t>
    <rPh sb="0" eb="2">
      <t>シュウシ</t>
    </rPh>
    <rPh sb="2" eb="4">
      <t>カテイ</t>
    </rPh>
    <rPh sb="4" eb="7">
      <t>コウホシャ</t>
    </rPh>
    <rPh sb="8" eb="10">
      <t>シドウ</t>
    </rPh>
    <rPh sb="11" eb="13">
      <t>キボウ</t>
    </rPh>
    <rPh sb="21" eb="23">
      <t>キョウイン</t>
    </rPh>
    <rPh sb="23" eb="25">
      <t>イチラン</t>
    </rPh>
    <rPh sb="26" eb="28">
      <t>サンショウ</t>
    </rPh>
    <rPh sb="28" eb="29">
      <t>サキ</t>
    </rPh>
    <rPh sb="33" eb="35">
      <t>シリョウ</t>
    </rPh>
    <phoneticPr fontId="4"/>
  </si>
  <si>
    <t>博士課程候補者が出願前マッチング依頼時点で希望する指導教官を選択することが必須かどうか
Whether it is mandatory for PhD candidates to select their preferred professor at the time of "Pre-application matching".</t>
    <rPh sb="0" eb="2">
      <t>ハカセ</t>
    </rPh>
    <rPh sb="2" eb="4">
      <t>カテイ</t>
    </rPh>
    <rPh sb="4" eb="7">
      <t>コウホシャ</t>
    </rPh>
    <rPh sb="8" eb="10">
      <t>シュツガン</t>
    </rPh>
    <rPh sb="10" eb="11">
      <t>マエ</t>
    </rPh>
    <rPh sb="16" eb="18">
      <t>イライ</t>
    </rPh>
    <rPh sb="18" eb="20">
      <t>ジテン</t>
    </rPh>
    <rPh sb="21" eb="23">
      <t>キボウ</t>
    </rPh>
    <rPh sb="25" eb="27">
      <t>シドウ</t>
    </rPh>
    <rPh sb="27" eb="29">
      <t>キョウカン</t>
    </rPh>
    <rPh sb="30" eb="32">
      <t>センタク</t>
    </rPh>
    <rPh sb="37" eb="39">
      <t>ヒッス</t>
    </rPh>
    <phoneticPr fontId="4"/>
  </si>
  <si>
    <t>博士課程候補者が指導を希望することができる教員一覧の参照先URL、資料
URL or documents to refer to a list of professors with whom candidates may apply</t>
    <rPh sb="0" eb="2">
      <t>ハカセ</t>
    </rPh>
    <rPh sb="2" eb="4">
      <t>カテイ</t>
    </rPh>
    <rPh sb="4" eb="7">
      <t>コウホシャ</t>
    </rPh>
    <rPh sb="8" eb="10">
      <t>シドウ</t>
    </rPh>
    <rPh sb="11" eb="13">
      <t>キボウ</t>
    </rPh>
    <rPh sb="21" eb="23">
      <t>キョウイン</t>
    </rPh>
    <rPh sb="23" eb="25">
      <t>イチラン</t>
    </rPh>
    <rPh sb="26" eb="28">
      <t>サンショウ</t>
    </rPh>
    <rPh sb="28" eb="29">
      <t>サキ</t>
    </rPh>
    <rPh sb="33" eb="35">
      <t>シリョウ</t>
    </rPh>
    <phoneticPr fontId="4"/>
  </si>
  <si>
    <t>候補者からの事前相談可否
Whether or not consultation with university before Pre-application matching from candidates is acceptable</t>
    <rPh sb="0" eb="3">
      <t>コウホシャ</t>
    </rPh>
    <rPh sb="6" eb="8">
      <t>ジゼン</t>
    </rPh>
    <rPh sb="8" eb="10">
      <t>ソウダン</t>
    </rPh>
    <rPh sb="10" eb="12">
      <t>カヒ</t>
    </rPh>
    <phoneticPr fontId="4"/>
  </si>
  <si>
    <t>事前相談可能な場合、照会先の教員名または担当窓口部局名
If prior consultation is available or mandatory,please input the name of the professor or the name of the faculty in charge.</t>
    <rPh sb="0" eb="4">
      <t>ジゼンソウダン</t>
    </rPh>
    <rPh sb="4" eb="6">
      <t>カノウ</t>
    </rPh>
    <rPh sb="7" eb="9">
      <t>バアイ</t>
    </rPh>
    <rPh sb="10" eb="12">
      <t>ショウカイ</t>
    </rPh>
    <rPh sb="12" eb="13">
      <t>サキ</t>
    </rPh>
    <rPh sb="14" eb="16">
      <t>キョウイン</t>
    </rPh>
    <rPh sb="16" eb="17">
      <t>メイ</t>
    </rPh>
    <rPh sb="20" eb="22">
      <t>タントウ</t>
    </rPh>
    <rPh sb="22" eb="24">
      <t>マドグチ</t>
    </rPh>
    <rPh sb="24" eb="26">
      <t>ブキョク</t>
    </rPh>
    <rPh sb="26" eb="27">
      <t>メイ</t>
    </rPh>
    <phoneticPr fontId="4"/>
  </si>
  <si>
    <t>事前相談可能な場合、事前相談先メールアドレス
If prior consultation is available or mandatory, please input an e-mail address for consultation from candidates.</t>
    <rPh sb="12" eb="14">
      <t>ソウダン</t>
    </rPh>
    <rPh sb="14" eb="15">
      <t>サキ</t>
    </rPh>
    <phoneticPr fontId="4"/>
  </si>
  <si>
    <t>アジア地域投資促進
修士課程
Master</t>
    <rPh sb="11" eb="13">
      <t>シュウシ</t>
    </rPh>
    <rPh sb="13" eb="15">
      <t>カテイ</t>
    </rPh>
    <phoneticPr fontId="4"/>
  </si>
  <si>
    <t>アジア地域投資促進
博士課程
Ph.D</t>
    <rPh sb="11" eb="13">
      <t>ハカセ</t>
    </rPh>
    <rPh sb="13" eb="15">
      <t>カテイ</t>
    </rPh>
    <phoneticPr fontId="4"/>
  </si>
  <si>
    <t>受入身分
acceptance status</t>
    <rPh sb="0" eb="4">
      <t>ウケイレミブン</t>
    </rPh>
    <phoneticPr fontId="4"/>
  </si>
  <si>
    <t>出願期間（2025年秋入学 正規生用)
※JICA候補者向けと一般留学生向けで期間が異なる場合は、JICA候補者向けの出願期間を記載。
Application period for JICA candidates' university entrance examination 
(for Regular Student)</t>
  </si>
  <si>
    <t>JICA候補者向けの出願期間が2025年2月中旬までに終了するかどうか
Whether the application period for JICA candidates' entrance examination ends by Mid-February 2025.
If applicable, candidates are to apply directly for entrance examination without Pre-application matching</t>
    <rPh sb="21" eb="22">
      <t>ガツ</t>
    </rPh>
    <rPh sb="22" eb="24">
      <t>チュウジュン</t>
    </rPh>
    <phoneticPr fontId="4"/>
  </si>
  <si>
    <t>JICA候補者向けの出願期間が未定の場合、前年度の出願期間。
（※参考情報として）
If JICA candidates' entrance examination application period is undecided, please indicate the previous year's application period (for reference only)</t>
    <rPh sb="33" eb="35">
      <t>サンコウ</t>
    </rPh>
    <rPh sb="35" eb="37">
      <t>ジョウホウ</t>
    </rPh>
    <phoneticPr fontId="4"/>
  </si>
  <si>
    <t>出願期間（2025年秋入学 研究生用)
※JICA候補者向けと一般留学生向けで期間が異なる場合は、JICA候補者向けの出願期間を記載。
Application period for JICA candidates' university entrance examination 
(for Research Student)</t>
    <rPh sb="14" eb="17">
      <t>ケンキュウセイ</t>
    </rPh>
    <phoneticPr fontId="4"/>
  </si>
  <si>
    <t>募集要項及び願書の取付方法
How to obtain information for application guidelines and application form for the entrance examination by universities
(either 1 through 4 of below)</t>
    <rPh sb="0" eb="2">
      <t>ボシュウ</t>
    </rPh>
    <rPh sb="2" eb="4">
      <t>ヨウコウ</t>
    </rPh>
    <rPh sb="4" eb="5">
      <t>オヨ</t>
    </rPh>
    <rPh sb="6" eb="8">
      <t>ガンショ</t>
    </rPh>
    <rPh sb="9" eb="11">
      <t>トリツ</t>
    </rPh>
    <rPh sb="11" eb="13">
      <t>ホウホウ</t>
    </rPh>
    <phoneticPr fontId="4"/>
  </si>
  <si>
    <t>詳細情報
1. URL, or
2. Email Address, or
3. Expected period application documents being sent to candidates or
4. Others</t>
    <rPh sb="0" eb="2">
      <t>ショウサイ</t>
    </rPh>
    <rPh sb="2" eb="4">
      <t>ジョウホウ</t>
    </rPh>
    <phoneticPr fontId="4"/>
  </si>
  <si>
    <t>所定URLに2025年秋入学の出願書類取付方法が記載されていない場合の掲載予定時期
(※取付方法が1の場合のみ）
If application information for Fall 2025 admission is not stated in the URL presently, the expected date of posting
(*if the answer is "1")</t>
    <rPh sb="0" eb="2">
      <t>ショテイ</t>
    </rPh>
    <rPh sb="10" eb="11">
      <t>ネン</t>
    </rPh>
    <rPh sb="11" eb="12">
      <t>アキ</t>
    </rPh>
    <rPh sb="12" eb="14">
      <t>ニュウガク</t>
    </rPh>
    <rPh sb="15" eb="17">
      <t>シュツガン</t>
    </rPh>
    <rPh sb="17" eb="19">
      <t>ショルイ</t>
    </rPh>
    <rPh sb="19" eb="21">
      <t>トリツケ</t>
    </rPh>
    <rPh sb="21" eb="23">
      <t>ホウホウ</t>
    </rPh>
    <rPh sb="24" eb="26">
      <t>キサイ</t>
    </rPh>
    <rPh sb="32" eb="34">
      <t>バアイ</t>
    </rPh>
    <rPh sb="35" eb="37">
      <t>ケイサイ</t>
    </rPh>
    <rPh sb="37" eb="39">
      <t>ヨテイ</t>
    </rPh>
    <rPh sb="39" eb="41">
      <t>ジキ</t>
    </rPh>
    <phoneticPr fontId="4"/>
  </si>
  <si>
    <t>出願書類の提出方法
Means of submitting application documents</t>
    <rPh sb="5" eb="7">
      <t>テイシュツ</t>
    </rPh>
    <rPh sb="7" eb="9">
      <t>ホウホウ</t>
    </rPh>
    <phoneticPr fontId="4"/>
  </si>
  <si>
    <t>各種試験証明書（スコア）の提出要否
Necessity of submitting test certificate.</t>
    <rPh sb="0" eb="2">
      <t>カクシュ</t>
    </rPh>
    <rPh sb="4" eb="7">
      <t>ショウメイショ</t>
    </rPh>
    <rPh sb="13" eb="15">
      <t>テイシュツ</t>
    </rPh>
    <rPh sb="15" eb="17">
      <t>ヨウヒ</t>
    </rPh>
    <phoneticPr fontId="4"/>
  </si>
  <si>
    <t>試験名および必須基準スコア
（TOEFL、IELTS、GMAT、GRE等）
（提出要の場合）
 Required Certificate（TOEFL,IELTS,GMAT, GRE）
(if submitting test certificate is necessary)</t>
    <rPh sb="6" eb="10">
      <t>ヒッスキジュン</t>
    </rPh>
    <rPh sb="39" eb="41">
      <t>テイシュツ</t>
    </rPh>
    <rPh sb="41" eb="42">
      <t>ヨウ</t>
    </rPh>
    <rPh sb="43" eb="45">
      <t>バアイ</t>
    </rPh>
    <phoneticPr fontId="4"/>
  </si>
  <si>
    <t>DET（Duolingo English Test）の提出可否
Submission of DET (Duolingo English Test)</t>
    <rPh sb="27" eb="29">
      <t>テイシュツ</t>
    </rPh>
    <rPh sb="29" eb="31">
      <t>カヒ</t>
    </rPh>
    <phoneticPr fontId="4"/>
  </si>
  <si>
    <t>出願前マッチング時の提出要否
Necessity of submitting test certificate at the timing of Pre-application matching process</t>
    <rPh sb="0" eb="2">
      <t>シュツガン</t>
    </rPh>
    <rPh sb="2" eb="3">
      <t>マエ</t>
    </rPh>
    <rPh sb="8" eb="9">
      <t>ジ</t>
    </rPh>
    <rPh sb="10" eb="12">
      <t>テイシュツ</t>
    </rPh>
    <rPh sb="12" eb="14">
      <t>ヨウヒ</t>
    </rPh>
    <phoneticPr fontId="4"/>
  </si>
  <si>
    <t>提出時期
(出願前マッチング時以外の場合）
Submission period
（Except at the timing of Pre-application matching process)</t>
    <rPh sb="6" eb="8">
      <t>シュツガン</t>
    </rPh>
    <rPh sb="8" eb="9">
      <t>マエ</t>
    </rPh>
    <rPh sb="14" eb="15">
      <t>ジ</t>
    </rPh>
    <rPh sb="15" eb="17">
      <t>イガイ</t>
    </rPh>
    <rPh sb="18" eb="20">
      <t>バアイ</t>
    </rPh>
    <phoneticPr fontId="4"/>
  </si>
  <si>
    <t>英語統一試験結果の代用の可否
Whether alternative documents are approved to prove candidate's English proficiency</t>
    <rPh sb="0" eb="2">
      <t>エイゴ</t>
    </rPh>
    <rPh sb="2" eb="6">
      <t>トウイツシケン</t>
    </rPh>
    <rPh sb="6" eb="8">
      <t>ケッカ</t>
    </rPh>
    <rPh sb="9" eb="11">
      <t>ダイヨウ</t>
    </rPh>
    <rPh sb="12" eb="14">
      <t>カヒ</t>
    </rPh>
    <phoneticPr fontId="4"/>
  </si>
  <si>
    <t>代用可の場合、提出する代替書類
If alternative documents are acceptable, the documents to be submitted to prove candidate's English proficiency
(either 1 through 3 of below)</t>
    <rPh sb="0" eb="3">
      <t>ダイヨウカ</t>
    </rPh>
    <rPh sb="4" eb="6">
      <t>バアイ</t>
    </rPh>
    <rPh sb="7" eb="9">
      <t>テイシュツ</t>
    </rPh>
    <rPh sb="11" eb="15">
      <t>ダイタイショルイ</t>
    </rPh>
    <phoneticPr fontId="4"/>
  </si>
  <si>
    <t>JICAへの合否結果連絡時期
※JICA所定様式に合否結果を入力の上ご返送いただける日程
Notification timing of results of the general entrance exam to JICA
 (not to candidates)</t>
    <rPh sb="6" eb="8">
      <t>ゴウヒ</t>
    </rPh>
    <rPh sb="8" eb="10">
      <t>ケッカ</t>
    </rPh>
    <rPh sb="10" eb="12">
      <t>レンラク</t>
    </rPh>
    <rPh sb="12" eb="14">
      <t>ジキ</t>
    </rPh>
    <rPh sb="20" eb="22">
      <t>ショテイ</t>
    </rPh>
    <rPh sb="22" eb="24">
      <t>ヨウシキ</t>
    </rPh>
    <rPh sb="25" eb="27">
      <t>ゴウヒ</t>
    </rPh>
    <rPh sb="27" eb="29">
      <t>ケッカ</t>
    </rPh>
    <rPh sb="30" eb="32">
      <t>ニュウリョク</t>
    </rPh>
    <rPh sb="33" eb="34">
      <t>ウエ</t>
    </rPh>
    <rPh sb="35" eb="37">
      <t>ヘンソウ</t>
    </rPh>
    <rPh sb="42" eb="44">
      <t>ニッテイ</t>
    </rPh>
    <phoneticPr fontId="4"/>
  </si>
  <si>
    <t>その他選考、出願、入試にかかる留意点
Other Points to Note
regarding selection procedures/application/entrance examination</t>
    <phoneticPr fontId="4"/>
  </si>
  <si>
    <t>備考
Points to Note</t>
  </si>
  <si>
    <t>Select</t>
  </si>
  <si>
    <t>Select</t>
    <phoneticPr fontId="4"/>
  </si>
  <si>
    <t>Input（Code）</t>
    <phoneticPr fontId="4"/>
  </si>
  <si>
    <t>Input（English）</t>
    <phoneticPr fontId="4"/>
  </si>
  <si>
    <t>Input（URL）</t>
  </si>
  <si>
    <t>Input（日）</t>
    <rPh sb="6" eb="7">
      <t>ヒ</t>
    </rPh>
    <phoneticPr fontId="4"/>
  </si>
  <si>
    <t>Input</t>
    <phoneticPr fontId="4"/>
  </si>
  <si>
    <t>Input（English）</t>
  </si>
  <si>
    <t>no</t>
  </si>
  <si>
    <t>for_PreApplication_Matching</t>
    <phoneticPr fontId="4"/>
  </si>
  <si>
    <t>0103B</t>
    <phoneticPr fontId="4"/>
  </si>
  <si>
    <t>A7</t>
  </si>
  <si>
    <t>7010，7020，7030，7040，7050，7060，7070, 7080，7090, 7100</t>
  </si>
  <si>
    <t>Hokkaido University</t>
  </si>
  <si>
    <t>Graduate School of Economics and Business</t>
  </si>
  <si>
    <t>Economic Policy Course &amp; Business Administration Course,Division of Modern Economics and Business</t>
  </si>
  <si>
    <t>https://www.econ.hokudai.ac.jp/en/</t>
  </si>
  <si>
    <t>北海道大学</t>
    <rPh sb="0" eb="5">
      <t>ホッカイドウダイガク</t>
    </rPh>
    <phoneticPr fontId="4"/>
  </si>
  <si>
    <t>経済学院</t>
  </si>
  <si>
    <t>現代経済経営学専攻
経済政策コース&amp;経営管理コース</t>
  </si>
  <si>
    <t>We offer cutting-edge research across a wide range of fields in the downtown of Sapporo with a population of two million.</t>
  </si>
  <si>
    <t>2year</t>
  </si>
  <si>
    <t>3year</t>
  </si>
  <si>
    <t>Not mandatory</t>
  </si>
  <si>
    <t>https://www.econ.hokudai.ac.jp/en/archives/professors</t>
  </si>
  <si>
    <t>Mandatory</t>
  </si>
  <si>
    <t>Yes(Acceptable)</t>
  </si>
  <si>
    <t>Educational Affairs Section</t>
  </si>
  <si>
    <t>ecokyomu@jimu.hokudai.ac.jp</t>
  </si>
  <si>
    <t>yes</t>
  </si>
  <si>
    <t>Research student
研究生の受入のみ</t>
  </si>
  <si>
    <t>June 1 - June 4, 2025</t>
  </si>
  <si>
    <t>NO（マッチング対象）</t>
  </si>
  <si>
    <t>1. Download from URL in the next column.
1.所定のURLからダウンロード</t>
  </si>
  <si>
    <t>https://www.econ.hokudai.ac.jp/en/admission/research-students</t>
  </si>
  <si>
    <t>By online only
オンラインのみ</t>
  </si>
  <si>
    <t>Yes</t>
  </si>
  <si>
    <t>TOEFL-iBT(ITP),IELTS,TOEIC</t>
  </si>
  <si>
    <t>Yes(可能)</t>
  </si>
  <si>
    <t>Required to be submitted at the time of pre-application matching
出願前マッチング時に必要</t>
  </si>
  <si>
    <t>When applying for entrance examination after pre-application matching process
出願時に必要</t>
  </si>
  <si>
    <t>1. A letter issued by the university where candidates have obtained the degree most recently
1. 英語での学位取得が確認できる最終学位取得大学からの書類</t>
  </si>
  <si>
    <t>2803A</t>
    <phoneticPr fontId="4"/>
  </si>
  <si>
    <t>7040.7050.7060</t>
  </si>
  <si>
    <t>Toyo University</t>
  </si>
  <si>
    <t>Graduate school of Economics</t>
  </si>
  <si>
    <t>Course of Public-Private Partnership</t>
  </si>
  <si>
    <t>https://www.pppschool.jp/</t>
  </si>
  <si>
    <t>東洋大学</t>
    <rPh sb="0" eb="4">
      <t>トウヨウダイガク</t>
    </rPh>
    <phoneticPr fontId="4"/>
  </si>
  <si>
    <t>経済学研究科</t>
  </si>
  <si>
    <t>公民連携専攻</t>
  </si>
  <si>
    <t>This is the only master of PPP degree program in the World</t>
  </si>
  <si>
    <t>PhD candidates are not accepted</t>
  </si>
  <si>
    <t>Ms. Yu Namba</t>
  </si>
  <si>
    <t>ml-ppp@toyo.jp</t>
  </si>
  <si>
    <t>Regular student
正規生の受入のみ</t>
  </si>
  <si>
    <t>2025年4月末までを予定
To be scheduled by the end of April, 2025</t>
  </si>
  <si>
    <t>2. Candidates are requested to send an email to address in the next column.
2.候補者が所定のアドレスに連絡</t>
  </si>
  <si>
    <t>東洋大学大学院教務課に問い合わせること
Contact the Education Affairs Section for Graduate Schools, Toyo University.
Email: mliao_gs@toyo.jp
The subject line should be written as follows: “JICA Long term participants/Your name.”</t>
  </si>
  <si>
    <t>No</t>
  </si>
  <si>
    <t>Submission of the test certificate is not required
統一試験スコアの提出は必須ではない</t>
  </si>
  <si>
    <t>To be scheduled by the end of May,2025</t>
  </si>
  <si>
    <t>2901B</t>
    <phoneticPr fontId="4"/>
  </si>
  <si>
    <t xml:space="preserve">A7 、A6 </t>
  </si>
  <si>
    <t>7040、6010</t>
  </si>
  <si>
    <t xml:space="preserve">RIKKYO </t>
  </si>
  <si>
    <t xml:space="preserve">Graduate School of Business </t>
  </si>
  <si>
    <t>Master of Public Management and Administration　Course</t>
  </si>
  <si>
    <t>N/A</t>
  </si>
  <si>
    <t>https://mpma.rikkyo.ac.jp/</t>
  </si>
  <si>
    <t>立教大学</t>
    <rPh sb="0" eb="4">
      <t>リッキョウダイガク</t>
    </rPh>
    <phoneticPr fontId="4"/>
  </si>
  <si>
    <t>経営学研究科</t>
  </si>
  <si>
    <t>国際経営学専攻/公共経営学コース</t>
  </si>
  <si>
    <t>https://mpma.rikkyo.ac.jp/research_n_faculty.html</t>
  </si>
  <si>
    <t>To be determined</t>
  </si>
  <si>
    <t>NO</t>
  </si>
  <si>
    <t>The MPMA office will notify the result of matching on December, conducts a screening during March and April, and an interview on early May.</t>
  </si>
  <si>
    <t>4. Others</t>
  </si>
  <si>
    <t xml:space="preserve">
To be determined</t>
  </si>
  <si>
    <t xml:space="preserve">・TOFEL ibt/
IELTS/TOEIC /DET(Duolingo English Test) </t>
  </si>
  <si>
    <t>Not required at the time of matching of pre-application matching
出願前マッチング時は不要</t>
  </si>
  <si>
    <t>Late May,2025</t>
  </si>
  <si>
    <t>Our course is designed to enhance students' quantitative analytical abilities.Therefore, applicants are expected to possess basic math skills. Applicants are strongly encouraged to watch the Course Guidance Video available on the MPMA website before submitting their application.</t>
  </si>
  <si>
    <t>3702A</t>
    <phoneticPr fontId="4"/>
  </si>
  <si>
    <t>7010, 7030, 7040, 7050, 7060, 7080, 7090, 7100, 80020A7</t>
    <phoneticPr fontId="4"/>
  </si>
  <si>
    <t>International University of Japan</t>
  </si>
  <si>
    <t>Graduate School of International Management</t>
  </si>
  <si>
    <t>MBA Program</t>
  </si>
  <si>
    <t>https://www.iuj.ac.jp/gsim/</t>
  </si>
  <si>
    <t>国際大学</t>
    <rPh sb="0" eb="4">
      <t>コクサイダイガク</t>
    </rPh>
    <phoneticPr fontId="4"/>
  </si>
  <si>
    <t>国際経営学研究科</t>
  </si>
  <si>
    <t>MBAプログラム</t>
  </si>
  <si>
    <t>Our MBA program was started in 1988 as the first US-style business school in Japan, offering all courses in English. 
On February 20, 2018, GSIM proudly obtained accreditation from AACSB International, the world’s leading authority on quality assurance of business schools. IUJ has become one of the four AACSB accredited universities in Japan up to date, and the first accredited English-medium university in Japan, offering graduate degree programs.
The uniqueness of IUJ comes from its campus environment. About 300 students from about 60 countries and faculty members live together in the residential campus, which enables students and faculty members to create close connections and interact with each other day and night.</t>
  </si>
  <si>
    <t>Others</t>
  </si>
  <si>
    <t>https://www.iuj.ac.jp/gsim/im-faculty/</t>
  </si>
  <si>
    <t>Application deadline: March 31, 2025</t>
  </si>
  <si>
    <t>We will request applicants to submit the necessary documents by email later.</t>
  </si>
  <si>
    <t>TOEFL,  IELTS or TOEIC
GMAT or GRE（or Online math test offered by IUJ)</t>
  </si>
  <si>
    <t>No(不可)</t>
  </si>
  <si>
    <t>1,2,3 are all acceptable
1.2.3いずれも可</t>
  </si>
  <si>
    <t>June 15th, 2025</t>
  </si>
  <si>
    <t>3702D</t>
    <phoneticPr fontId="4"/>
  </si>
  <si>
    <t>A7, A8</t>
  </si>
  <si>
    <t>7080, 7040, 7050, 8020</t>
  </si>
  <si>
    <t>International Social Entrepreneurship Program</t>
  </si>
  <si>
    <t>国際社会起業家プログラム（ISEP）</t>
  </si>
  <si>
    <t>The purpose of the program is to provide opportunities with young people who wish to work as social entrepreneurs and contribute to solving sustainable social issues through business and NPOs, or who wish to work for social development in partnership with the private sector at international organizations and other aid organizations, to gain the knowledge, ideas, and connections necessary to take real action. In addition to on-campus lectures, this practical program incorporates in its curriculum a trial business plan that simulates actual activities as a social entrepreneur through field study in developing countries or rural areas of Japan.</t>
  </si>
  <si>
    <t>Without_PreApplication_Matching</t>
    <phoneticPr fontId="4"/>
  </si>
  <si>
    <t>4903A</t>
    <phoneticPr fontId="4"/>
  </si>
  <si>
    <t>7010,7020,7030,7040,7050,7060,7070</t>
  </si>
  <si>
    <t>Kobe University</t>
  </si>
  <si>
    <t>International Collaborative Master Course</t>
  </si>
  <si>
    <t>https://www.econ.kobe-u.ac.jp/en/</t>
  </si>
  <si>
    <t>神戸大学</t>
    <rPh sb="0" eb="4">
      <t>コウベダイガク</t>
    </rPh>
    <phoneticPr fontId="4"/>
  </si>
  <si>
    <t>国際共同学修コース</t>
  </si>
  <si>
    <t>Academic/Student Affairs Office</t>
  </si>
  <si>
    <t>econ-kyomu@office.kobe-u.ac.jp</t>
  </si>
  <si>
    <t>From 29 November to 13 December, 2024</t>
  </si>
  <si>
    <t>Yes, application period ends by the middle of February 2025.（マッチング対象外）</t>
    <phoneticPr fontId="4"/>
  </si>
  <si>
    <t>Research students are not accepted.</t>
  </si>
  <si>
    <t>https://www.econ.kobe-u.ac.jp/en/admission-master/</t>
  </si>
  <si>
    <t>Early November, 2024</t>
  </si>
  <si>
    <t>Must send documents to university by post
書面による郵送のみ</t>
  </si>
  <si>
    <t xml:space="preserve">TOEFL or IELTS
</t>
  </si>
  <si>
    <t>February 28th, 2025</t>
  </si>
  <si>
    <t>出願期間が早いため出願前マッチングには協力できません。</t>
  </si>
  <si>
    <t>5301B</t>
    <phoneticPr fontId="4"/>
  </si>
  <si>
    <t>Kwansei Gakuin University</t>
  </si>
  <si>
    <t>Professional Graduate School of Institute of Business and Accounting</t>
  </si>
  <si>
    <t>https://iba.kwansei.ac.jp/en/imce/</t>
  </si>
  <si>
    <t>関西学院大学</t>
    <rPh sb="0" eb="6">
      <t>カンセイガクインダイガク</t>
    </rPh>
    <phoneticPr fontId="4"/>
  </si>
  <si>
    <t>経営戦略研究科</t>
  </si>
  <si>
    <t>Office of Institute of Business and Accounting</t>
    <phoneticPr fontId="4"/>
  </si>
  <si>
    <t>ibaoffice@kwansei.ac.jp</t>
    <phoneticPr fontId="4"/>
  </si>
  <si>
    <t>未定／To be determined(Around April to Mid May)</t>
  </si>
  <si>
    <t>From 1 April to 15 May, 2024</t>
  </si>
  <si>
    <t>Research Students are not accepted.</t>
  </si>
  <si>
    <t>https://iba.kwansei.ac.jp/en/imce/admission/</t>
  </si>
  <si>
    <t>TOEFL, TOEIC, IELTS, GMAT</t>
  </si>
  <si>
    <t>Around end of June, 2025</t>
  </si>
  <si>
    <t>5501A</t>
    <phoneticPr fontId="4"/>
  </si>
  <si>
    <t>7060、7070、7080、7090、7100、80020A7</t>
    <phoneticPr fontId="4"/>
  </si>
  <si>
    <t>Doshisha University</t>
  </si>
  <si>
    <t>Graduate School of Business</t>
  </si>
  <si>
    <t>Global Business and Management Studies</t>
  </si>
  <si>
    <t>-</t>
  </si>
  <si>
    <t>https://gmba.doshisha.ac.jp/gmba/en/</t>
  </si>
  <si>
    <t>同志社大学</t>
    <rPh sb="0" eb="5">
      <t>ドウシシャダイガク</t>
    </rPh>
    <phoneticPr fontId="4"/>
  </si>
  <si>
    <t>ビジネス研究科</t>
  </si>
  <si>
    <t>グローバル経営研究専攻</t>
  </si>
  <si>
    <t>Admission Team of Doshisha Business School Office</t>
  </si>
  <si>
    <t>ji-gmba@mail.doshisha.ac.jp</t>
  </si>
  <si>
    <t>To be determined
未定</t>
  </si>
  <si>
    <t>To be determined
(In 2025, application period will end after the middle of February.)　
（マッチング対象の見込み）</t>
  </si>
  <si>
    <t>Within April 2, 2024</t>
  </si>
  <si>
    <t>https://gmba.doshisha.ac.jp/gmba/en/admissions_and_scholarships/how-to-apply.html</t>
  </si>
  <si>
    <t>October, 2024 (TBD)
2024年10月（予定）</t>
  </si>
  <si>
    <t>TOEIC® Listening and Reading Test (TOEIC® Test), TOEFL® Test, IELTS (Academic Module), or Cambridge Examination</t>
  </si>
  <si>
    <t>TBD（As a reference from 2024: Around May 8, 2024）
未定（2024年度参考：Around May 8,2024）</t>
  </si>
  <si>
    <t>Applicants must confrim the following web-site (How to Apply):
https://gmba.doshisha.ac.jp/gmba/en/admissions_and_scholarships/how-to-apply.html
Applicants who wish to apply with Duolingo English Test should consult with the office in advance.</t>
  </si>
  <si>
    <t>出願者には出願前に必ず下記URLを確認いただくよう周知をお願いいたします。
https://gmba.doshisha.ac.jp/gmba/en/admissions_and_scholarships/how-to-apply.html
また、Duolingo English Testを利用して出願を検討している出願者には、事前にその旨事務室に申し出るよう周知をお願いいたします。</t>
  </si>
  <si>
    <t>5901A</t>
    <phoneticPr fontId="4"/>
  </si>
  <si>
    <t>Yamaguchi University</t>
  </si>
  <si>
    <t>Graduate School of Economics</t>
  </si>
  <si>
    <t>Public Administration Program</t>
  </si>
  <si>
    <t>https://www.yamaguchi-u.ac.jp/econo/english/index.html</t>
  </si>
  <si>
    <t>山口大学</t>
    <rPh sb="0" eb="4">
      <t>ヤマグチダイガク</t>
    </rPh>
    <phoneticPr fontId="4"/>
  </si>
  <si>
    <t>公共管理コース</t>
  </si>
  <si>
    <t>PR movie
https://youtu.be/bAHkafjKteg</t>
  </si>
  <si>
    <t>Ms. Yoko Imasaki</t>
  </si>
  <si>
    <t>ec191@yamaguchi-u.ac.jp</t>
  </si>
  <si>
    <t>Determined at the time of entrance exam
入学審査時に決定</t>
  </si>
  <si>
    <t>From 18 March to 26 March,2025</t>
  </si>
  <si>
    <t>The middle of January, 2025</t>
  </si>
  <si>
    <t>Both by online and by post
オンライン及び書面による郵送を併用</t>
  </si>
  <si>
    <t>TOEFL iBT(78 or above) or IELTS(5.5 or above), or TOEIC(730 or above)</t>
  </si>
  <si>
    <t>May 31st, 2025</t>
  </si>
  <si>
    <t>English certificates are not required when applying for research students</t>
  </si>
  <si>
    <t>研究生に出願する場合は，TOEFL iBT,TOEIC,IELTsのスコアシートの提出は不要</t>
  </si>
  <si>
    <t>5903A</t>
    <phoneticPr fontId="4"/>
  </si>
  <si>
    <t xml:space="preserve">A5, A7, A8, A9, C25, F41, J60, J61, J62 </t>
  </si>
  <si>
    <t>5070, 7010, 7030, 7040, 7050, 7060, 7070, 7080, 7090, 7100, 80020A7, 9070, 25010, 60030, 60080, 61030, 62020, 62030, 90020J62</t>
    <phoneticPr fontId="4"/>
  </si>
  <si>
    <t>Graduate School of Innovation and Technology Management</t>
  </si>
  <si>
    <t>https://mot.yamaguchi-u.ac.jp/en_NEW/index.html</t>
  </si>
  <si>
    <t>技術経営研究科</t>
  </si>
  <si>
    <t>The integration of Business Management and Technology Management is crucial for sustainable development. Our comprehensive approach, combining Technology, Business Management, and Japanese innovation practices, is designed to prepare future leaders and entrepreneurs. Graduates will acquire robust expertise in data analysis, strategic planning and marketing, new product development, and patent strategy, while also gaining a profound understanding of leveraging the latest technological advancements to create innovative products and services.</t>
  </si>
  <si>
    <t>Professor Nguyen Huu Phuc</t>
  </si>
  <si>
    <t>phuc@yamaguchi-u.ac.jp</t>
  </si>
  <si>
    <t>From 14 April to 7 May, 2025</t>
  </si>
  <si>
    <t>en304@yamaguchi-u.ac.jp</t>
  </si>
  <si>
    <t>TOEFL, IELTS or other equivalent international English certificates</t>
  </si>
  <si>
    <t>June 10th, 2025</t>
  </si>
  <si>
    <t>6706A</t>
    <phoneticPr fontId="4"/>
  </si>
  <si>
    <t>Kyushu University</t>
  </si>
  <si>
    <t xml:space="preserve">International Program in Public Economics </t>
  </si>
  <si>
    <t>https://www.econ.kyushu-u.ac.jp/english/index/</t>
  </si>
  <si>
    <t>九州大学</t>
    <rPh sb="0" eb="4">
      <t>キュウシュウダイガク</t>
    </rPh>
    <phoneticPr fontId="4"/>
  </si>
  <si>
    <t>大学院経済学府</t>
  </si>
  <si>
    <t>公共経済学国際プログラム</t>
  </si>
  <si>
    <t>https://www.econ.kyushu-u.ac.jp/english/pa_index/pa_index2/pa_14/</t>
  </si>
  <si>
    <t>April</t>
  </si>
  <si>
    <t>April 8, 2024 to April 19, 2024</t>
  </si>
  <si>
    <t>https://www.econ.kyushu-u.ac.jp/english/pa_index/pa_index2/pa_15/</t>
  </si>
  <si>
    <t>around December-January</t>
  </si>
  <si>
    <t>TOEFL (iBT, iBT®Home Edition, PBT), TOEIC, IELTS or CAMBRIDGE</t>
  </si>
  <si>
    <t>End of June</t>
  </si>
  <si>
    <t>6706B</t>
    <phoneticPr fontId="4"/>
  </si>
  <si>
    <t xml:space="preserve">International Program in Financial and Business Economics </t>
  </si>
  <si>
    <t>金融・企業経済学国際プログラム</t>
  </si>
  <si>
    <t>6706C</t>
    <phoneticPr fontId="4"/>
  </si>
  <si>
    <t>International Program in Management and Accounting</t>
  </si>
  <si>
    <t>経営・会計学国際プログラム</t>
  </si>
  <si>
    <t>7501A</t>
    <phoneticPr fontId="4"/>
  </si>
  <si>
    <t>A2,A7,C25,J60,J62</t>
  </si>
  <si>
    <t>Ritsumeikan Asia Pacific University</t>
  </si>
  <si>
    <t>Graduate school of Management</t>
  </si>
  <si>
    <t xml:space="preserve">Major of Management / Specialization in Japanese Management </t>
  </si>
  <si>
    <t>【JICA】
https://admissions.apu.ac.jp/graduate/jica/
【Graduate school】
https://admissions.apu.ac.jp/graduate/academics/mba/</t>
  </si>
  <si>
    <t>立命館アジア太平洋大学</t>
    <rPh sb="0" eb="11">
      <t>リツメイカンアジアタイヘイヨウダイガク</t>
    </rPh>
    <phoneticPr fontId="4"/>
  </si>
  <si>
    <t>経営管理研究科</t>
  </si>
  <si>
    <t>経営管理専攻／日本的経営分野</t>
  </si>
  <si>
    <t>Any organizations, including public agencies, engage in management and administrative activities. A business administration education can be a valuable asset and can make you qualify for any administrative or leadership positions. At APU’s MBA program, you will learn the knowledge and skills needed to become an effective leader who will lead responsibly and take actions toward sustainability.
 APU earned the double crown accreditation from AACSB, the most rigorous standard of excellence for management schools worldwide, and from the Association of MBAs (AMBA), a U.K.-based international accreditation agency for graduate level management education, thus recognizing APU as a provider of world-class MBA education. Only 277 business schools, or 2% of the world’s business schools, have AMBA accreditation.
With the aforementioned accreditations, our MBA Program can prepare you for leadership positions with advanced knowledge and skills in management, offering interactive classes with faculty and students from all over the world. With the university’s extensive Japanese business network, there are also numerous opportunities for independent research and internships. The program is conducted entirely in English in a culturally diverse learning environment.
In addition to providing a world class management education, our MBA program also offers students a chance to explore the Asia Pacific region and Japanese style of management, which was built on the three pillars of long-lasting management, quality control and customer service excellence. Japanese management provides a framework for understanding the roles of various stakeholders in leading and managing organizations and offers valuable insights on managing responsibly.  With its unparalleled diverse environment, the program not only opens up opportunities for professional development but also connects you to a rich network of professionals and leaders all over the world.</t>
  </si>
  <si>
    <t>https://admissions.apu.ac.jp/graduate/academics/mba/faculty/</t>
  </si>
  <si>
    <t>Office of International Admissions</t>
  </si>
  <si>
    <t>rmatch@apu.ac.jp</t>
  </si>
  <si>
    <t>From 13 February to 6 March, 2025</t>
  </si>
  <si>
    <t>https://r.apu.jp/GrExround
※JICA applicants have a special application site.
Please do not make your application from APU Official page. You will be charged application fee and the application won't be valid.</t>
  </si>
  <si>
    <t>出願用リンクは事前マッチング結果返送時のエクセルファイルに記載いたします。</t>
  </si>
  <si>
    <t>TOEFL iBT, IELTS, TOEIC L&amp;R Test, PTE Academic, Cambridge English Language Assessment, Duolingo</t>
  </si>
  <si>
    <t>June 13th, 2025</t>
  </si>
  <si>
    <t>*In the application to the Graduate School of Management, 3. A letter issued by the representative of JICA overseas office to prove candidate's English proficiency is also acceptable in addition to 1. A letter issued by the university where candidates have obtained the degree most recently.
*Candidates to the Graduate School of Management must meet one of the following experiential requirements:
1) Possess three years of full-time work experience (including full-time internship experience) by the time of enrollment
to APU, preferably in a field related to the desired area of study or
2) Possess equivalent project or organizational experience such as volunteer or NGO/NPO activities.
*At the prior-matching, if the applicant is considered to be more suitable to other school/divisions than his/her original choice by the evaluator, the university may give a conditional pass to recommend more suitable school/divisions.</t>
  </si>
  <si>
    <t>7501B</t>
    <phoneticPr fontId="4"/>
  </si>
  <si>
    <t>A2,A7,C25,J60,J63</t>
  </si>
  <si>
    <t>Major of Management / Specialization in Accounting and Finance</t>
  </si>
  <si>
    <t>経営管理専攻／アカウンティングとファイナンス分野</t>
  </si>
  <si>
    <t>7501C</t>
    <phoneticPr fontId="4"/>
  </si>
  <si>
    <t>A2,A7,C25,J60,J64</t>
  </si>
  <si>
    <t>Major of Management / Specialization in Marketing and Management</t>
  </si>
  <si>
    <t>経営管理専攻／マーケティングとマネジメント分野</t>
  </si>
  <si>
    <t>7501D</t>
    <phoneticPr fontId="4"/>
  </si>
  <si>
    <t>A2,A7,C25,J60,J65</t>
  </si>
  <si>
    <t>Major of Management / Specialization in Entrepreneurship,Innovation and Operations Management</t>
  </si>
  <si>
    <t>経営管理専攻／アントレプレナーシップ・イノベーション・オペレーションマネジメント分野</t>
  </si>
  <si>
    <t>9701A</t>
    <phoneticPr fontId="4"/>
  </si>
  <si>
    <t>A7, F41</t>
  </si>
  <si>
    <t>7010, 7020, 7030, 7040, 7050, 7060, 41010, 41020, 41030, 41040, 41050</t>
  </si>
  <si>
    <t>Tokyo International University</t>
  </si>
  <si>
    <t>Economics Major</t>
  </si>
  <si>
    <t>https://www.tiu.ac.jp/etrack/graduate/gbe.html</t>
  </si>
  <si>
    <t>東京国際大学</t>
    <rPh sb="0" eb="6">
      <t>トウキョウコクサイダイガク</t>
    </rPh>
    <phoneticPr fontId="4"/>
  </si>
  <si>
    <t>経済学専攻</t>
  </si>
  <si>
    <t>2year</t>
    <phoneticPr fontId="4"/>
  </si>
  <si>
    <t>3year</t>
    <phoneticPr fontId="4"/>
  </si>
  <si>
    <t xml:space="preserve">https://www.tiu.ac.jp/etrack/info/docs/graduate_e_faculty.pdf
</t>
  </si>
  <si>
    <t>Etrack Admissions Center</t>
  </si>
  <si>
    <t>etrack-admissions@tiu.ac.jp</t>
  </si>
  <si>
    <t>5 March to 19 March, 2025</t>
  </si>
  <si>
    <t>1.所定のURLからダウンロード
1. Download from URL in the next column.
※次の設問でＵＲＬをご記載ください。</t>
  </si>
  <si>
    <t>https://www.tiu.ac.jp/etrack/admissions/downloads.html</t>
  </si>
  <si>
    <t>The middle of July, 2024</t>
  </si>
  <si>
    <t>IELTS Academic,
TOEFL, Pearson PTE Academic,
TOEIC(L&amp;R), or Duolingo</t>
  </si>
  <si>
    <t>When applying for entrance examination after pre-application matching process,
出願時に必要</t>
  </si>
  <si>
    <t>2025/04/25</t>
  </si>
  <si>
    <t>The guidance will start in late August, so you need to be in Japan by then.</t>
  </si>
  <si>
    <t>ガイダンスが８月下旬に始まるので、それまでに来日する必要があります。</t>
  </si>
  <si>
    <t>9702A</t>
    <phoneticPr fontId="4"/>
  </si>
  <si>
    <t>7080, 7090</t>
  </si>
  <si>
    <t>Graduate School of Business and Commerce</t>
  </si>
  <si>
    <t>Digital Business and Innovation Major (English Track Program)</t>
  </si>
  <si>
    <t>https://www.tiu.ac.jp/etrack/graduate/gdbi.html</t>
  </si>
  <si>
    <t>商学研究科</t>
  </si>
  <si>
    <t>商学専攻イングリッシュ・トラック</t>
  </si>
  <si>
    <t>https://www.tiu.ac.jp/etrack/graduate/gdbi/</t>
  </si>
  <si>
    <t>0101A</t>
    <phoneticPr fontId="4"/>
  </si>
  <si>
    <t>F38、F39、F40、F41、F42、K63、K64</t>
  </si>
  <si>
    <t>Graduate School of Global Food Resources [Special entrance exam only for international students residing abroad]</t>
  </si>
  <si>
    <t>https://www.gfr.hokudai.ac.jp/</t>
  </si>
  <si>
    <t>国際食資源学院（外国人留学生特別選抜）</t>
  </si>
  <si>
    <t>Master's degree candidates are not accepted</t>
  </si>
  <si>
    <t>https://www.gfr.hokudai.ac.jp/prospective-students/faculty-staff/</t>
  </si>
  <si>
    <t>Academic Affairs, Graduate School of Global Food Resources</t>
  </si>
  <si>
    <t>kyomu@agr.hokudai.ac.jp</t>
  </si>
  <si>
    <t>May, 2025</t>
  </si>
  <si>
    <t>June, 2025</t>
  </si>
  <si>
    <t>Please ask your prospective  supervisor to send it by e-mail.</t>
  </si>
  <si>
    <t>TOEFL，
TOEIC,
IELTS</t>
  </si>
  <si>
    <t>middle of July, 2025</t>
  </si>
  <si>
    <t xml:space="preserve">・Please be sure to submit your academic transcript (with evaluation criteria) at the time of pre-application matching. We will confirm that you meet the application requirements.
※If you are now enrolled in a university, please submit the latest transcript.
・Please note that we may ask for additional responses from the faculty member via e-mail at the time of matching.
・Please do not list the names of faculty members from other universities or graduate schools.
・Please note that we may be able to accommodate research field codes other than these listed. </t>
  </si>
  <si>
    <t>・出願前マッチングの際は、最終学歴/在学中の大学の成績証明書（評価基準が記載されたもの）を必ずご提出ください。出願要件を満たしているか確認致します。
・マッチング時に教員よりメールにて追加回答を求める場合があります。
・他大学や他学院の教員名を記載しないようお願いします。
・記載されている研究分野コード以外でも対応できる可能性があります。</t>
  </si>
  <si>
    <t>0108A</t>
    <phoneticPr fontId="4"/>
  </si>
  <si>
    <t>Graduate School of Agriculture</t>
  </si>
  <si>
    <t>Division of Agriculture / The Global Education Program for AgriScience Frontiers</t>
  </si>
  <si>
    <t>https://www.agr.hokudai.ac.jp/spgp/</t>
  </si>
  <si>
    <t>農学院</t>
  </si>
  <si>
    <t>農学専攻／包括的先進農学フロンティア育成のための国際教育プログラム</t>
  </si>
  <si>
    <t>https://www.agr.hokudai.ac.jp/spgp/lab/</t>
  </si>
  <si>
    <t>Academic Affairs, Graduate School of Agriculture</t>
  </si>
  <si>
    <t>From 1 April to 31 May, 2025</t>
  </si>
  <si>
    <t>Please ask your prospective supervisor or Academic Affairs. 教員又は教務担当に問い合わせ。</t>
  </si>
  <si>
    <t>Applicants must pass or achieve scores in English language proficiency tests that correspond to B2 or higher level in the Common European Framework of Reference for Languages (CEFR) at the time of application.
英語におけるヨーロッパ言語共通参照枠（CEFR）のB2相当以上の資格・検定試験のスコアを有している者。
・TOEFL iBT 
・TOEIC L&amp;R,S&amp;W
・IELTS</t>
  </si>
  <si>
    <t>0305A</t>
    <phoneticPr fontId="4"/>
  </si>
  <si>
    <t>K64,A6,C22</t>
  </si>
  <si>
    <t>64050, 22050, 6020, 80010A6</t>
    <phoneticPr fontId="4"/>
  </si>
  <si>
    <t>Tohoku University</t>
  </si>
  <si>
    <t>Graduate School of International Cultural Studies</t>
  </si>
  <si>
    <t>Global Governance and Sustainable Development(G2SD)</t>
  </si>
  <si>
    <t xml:space="preserve">Prof. Jeongsoo Yu, Prof.Ryo Ikeda, Assoc. Prof. Kazuaki Okubo </t>
  </si>
  <si>
    <t>https://www.intcul.tohoku.ac.jp/g2sd/</t>
  </si>
  <si>
    <t>東北大学</t>
    <rPh sb="0" eb="4">
      <t>トウホクダイガク</t>
    </rPh>
    <phoneticPr fontId="4"/>
  </si>
  <si>
    <t>国際文化研究科</t>
  </si>
  <si>
    <t>グローバルガバナンスと持続可能な開発プログラム（G2SD）</t>
  </si>
  <si>
    <t>劉庭秀教授，池田亮教授，大窪和明准教授</t>
  </si>
  <si>
    <t>https://www.intcul.tohoku.ac.jp/g2sd/faculty/</t>
  </si>
  <si>
    <t>Academic Affairs Office, GSICS, Tohoku University</t>
  </si>
  <si>
    <t>int-kkdk@grp.tohoku.ac.jp</t>
  </si>
  <si>
    <t>Regular student_x000D_
正規生の受入のみ</t>
  </si>
  <si>
    <t>未定_x000D_
To be determined</t>
  </si>
  <si>
    <t>Froｍ 26 February to 12 April, 2024</t>
  </si>
  <si>
    <t>1. Download from URL in the next column._x000D_
1.所定のURLからダウンロード</t>
  </si>
  <si>
    <t>https://www.intcul.tohoku.ac.jp/g2sd/admissions/</t>
  </si>
  <si>
    <t>Around December, 2024</t>
  </si>
  <si>
    <t>By online only_x000D_
オンラインのみ</t>
  </si>
  <si>
    <t>TOEFL® Test Score (iBT or ITP) or TOEIC® Test Score (Listening  &amp;  Reading  Test  or Listening  &amp;  Reading  IP  Test)  or  IELTSTM  Band Score (academic)</t>
  </si>
  <si>
    <t>Required to be submitted at the time of pre-application matching_x000D_
出願前マッチング時に必要</t>
  </si>
  <si>
    <t>When applying for entrance examination after pre-application matching process,_x000D_
出願時に必要</t>
  </si>
  <si>
    <t>Under consideration_x000D_
検討中</t>
  </si>
  <si>
    <t>Late June, 2025</t>
  </si>
  <si>
    <t xml:space="preserve">Please select a supervisor that is listed on this survey form. If you select a supervisor not listed on this form, no matching will be processed. </t>
  </si>
  <si>
    <t>これまで本調査票（H列，N列）に記載の無い指導教員のマッチングが希望されることがありました．本調査票に記載の無い教員を希望した場合，マッチングは難しくなりますので，本調査票に記載のある指導教員の記載をお願いします．</t>
  </si>
  <si>
    <t>0702G</t>
    <phoneticPr fontId="4"/>
  </si>
  <si>
    <t>A7, F41, I58</t>
  </si>
  <si>
    <t>7010, 7030,7040,7050,41010,41030,41040,41050,58030</t>
  </si>
  <si>
    <t>University of Tsukuba</t>
  </si>
  <si>
    <t>Graduate School of Business Sciences, Humanities and Social Sciences</t>
  </si>
  <si>
    <t>Global Leaders Program in International Public Policy (GLIPP)/Doctoral Program in International Public Policy  
/Economics</t>
  </si>
  <si>
    <t>Hisahiro Naito</t>
  </si>
  <si>
    <t>https://pepp.hass.tsukuba.ac.jp/</t>
  </si>
  <si>
    <t>筑波大学</t>
    <rPh sb="0" eb="4">
      <t>ツクバダイガク</t>
    </rPh>
    <phoneticPr fontId="4"/>
  </si>
  <si>
    <t>人文社会ビジネス科学学術院人文社会科学研究群</t>
  </si>
  <si>
    <t>国際公共政策学位プログラム（博士後期課程）
Global Leaders Program in International Public Policy (GLIPP)/Doctoral Program in International Public Policy  
/Economics</t>
  </si>
  <si>
    <t>Doctpra; Program  in GLIPP-PEPP at the University of Tsukuba focuses on economics and public policy.  Currently, ever year, we accept 3-4 doctoral students in economics and public policy fields. Topics students choose include, but not limited to, the effect of air pollution on child health, the effect of international trade on income growth,  water quality and child health, well-being and income poverty, agricultural mechanization on productivity, the use of satellite image data to estimate the war damage, child fertility and marriage. We accept applicants who have interesting projects. Please join the list of our prominent alumni:https://pepp.hass.tsukuba.ac.jp/people/development.php</t>
  </si>
  <si>
    <t>https://pepp.hass.tsukuba.ac.jp/people/</t>
  </si>
  <si>
    <t>office of Master's and Doctoral program in International Public Policy</t>
  </si>
  <si>
    <t>ipp-office@un.tsukuba.ac.jp</t>
  </si>
  <si>
    <t>From 3 February to 28 February 2025</t>
  </si>
  <si>
    <t>TOEFL, TOEIC,IELTS</t>
  </si>
  <si>
    <t>2. A letter issued by candidate's organization or ex-supervisor to prove candidate's English proficiency
2. 所属先もしくは指導教員からの英語能力に関する証明レター</t>
  </si>
  <si>
    <t>mid June, 2025</t>
  </si>
  <si>
    <t>0702H</t>
    <phoneticPr fontId="4"/>
  </si>
  <si>
    <t>https://www.ipp.tsukuba.ac.jp/en/</t>
  </si>
  <si>
    <t xml:space="preserve">Professors in Program in Economics and Public Policy are interested in  accepting research students who are interested in studying economics in Doctoral Degreee Program of International Public Policy. Once students are accepted as research students, students will come Octorber and will work for their doctoral research proposal and for the entrance examination which is held the next February in 2026. We are intersted in accepting students who have master level knowlede in economics and who are interested in conducting doctoral level of research in economics in Degree Program of International Public Policy.   In the docotral program, Professors in Program in Economics and Public Policy will be academic adviser and students belong to Doctoral program in Intenational Public Policy and attend weekly research seminar and present their progress on doctoral research in every 3 weeks.  Our program has strong international reputation and many of our alumni are in the important posistions such as minister of foreign affair,  perment secretary of the ministry of labor, division chief of international organizations,  chief executives officers and director-general of ministries                                                                              :https://pepp.hass.tsukuba.ac.jp/people/development.php.         </t>
  </si>
  <si>
    <t>TBD</t>
  </si>
  <si>
    <t>From 13 March to 29 March,2024</t>
  </si>
  <si>
    <t>3. Application guidelines and forms will be sent directly to candidates from university within the period stated in the next column 
3. 大学担当者から候補者に送付</t>
  </si>
  <si>
    <t>Email: isc@un.tsukuba.ac.jp
Expected period application documents being sent to candidates: Mid-End of February</t>
  </si>
  <si>
    <t>TOEFL, TOEIC,IELTS,ect.</t>
  </si>
  <si>
    <t>For admission of regular students in April 2026, students must take an entrance exam around January or February 2026.</t>
    <phoneticPr fontId="4"/>
  </si>
  <si>
    <t>2026年4月正規生入学のためには2026年1～2月頃の入試を受ける必要あり。</t>
    <phoneticPr fontId="4"/>
  </si>
  <si>
    <t>0702I</t>
    <phoneticPr fontId="4"/>
  </si>
  <si>
    <t>A6, A8</t>
  </si>
  <si>
    <t>Global Leaders Program in International Public Policy (GLIPP)/Doctoral Program in International Public Policy  
/Political Science, Public Administration, Area Studies)</t>
  </si>
  <si>
    <t>TKACH-KAWASAKI Leslie</t>
  </si>
  <si>
    <t>国際公共政策学位プログラム（博士後期課程）
Global Leaders Program in International Public Policy (GLIPP)/Doctoral Program in International Public Policy  
/Political Science, Public Administration, Area Studies)</t>
  </si>
  <si>
    <t>GLIPP in the Doctoral program in International Public Policy encompasses three fields, namely, political science, public administration, and area studies.
In the political science field,  students can research themes related to political science, international relations theory, international security theory, international law, domestic political economy, political diplomacy, and international relations focusing on various regions such as the United States, Europe, Russia and eastern Europe, China, and contemporary Japan. Students also conduct fieldwork-based research on globalization, regional development, and immigration.
In the public administration field, students can research issues related to public administration and public policy. Supranational, regional, national, subnational, and/or perspectives in public administration and public policy are possibilities.
In the area studies field, students can focus on political science, public administration, and/or public policy themes related to a specific geographic area.</t>
  </si>
  <si>
    <t>https://www.ipp.tsukuba.ac.jp/en/
For more detail, contact the office by email
ipp-office@un.tsukuba.ac.jp</t>
  </si>
  <si>
    <t>0702J</t>
    <phoneticPr fontId="4"/>
  </si>
  <si>
    <t>Global Leaders Program in International Public Policy (GLIPP)/Doctoral Program in International Public Policy  
/Political Science, Public Administration, Area Studies)
(Research Students)</t>
  </si>
  <si>
    <t>国際公共政策学位プログラム（博士後期課程）
Global Leaders Program in International Public Policy (GLIPP)/Doctoral Program in International Public Policy  
/Political Science, Public Administration, Area Studies)
(Research Students)</t>
  </si>
  <si>
    <t>Research students intending to study in GLIPP in the Doctoral program in International Public Policy can pursue research in three potential subfields, namely, political science, public administration, and area studies.
In the political science field,  students can research themes related to political science, international relations theory, international security theory, international law, domestic political economy, political diplomacy, and international relations focusing on various regions such as the United States, Europe, Russia and eastern Europe, China, and contemporary Japan. Students also conduct fieldwork-based research on globalization, regional development, and immigration.
In the public administration field, students can research issues related to public administration and public policy. Supranational, regional, national, subnational, and/or perspectives in public administration and public policy are possibilities.
In the area studies field, students can focus on political science, public administration, and/or public policy themes related to a specific geographic area.</t>
  </si>
  <si>
    <t>June ,2025</t>
  </si>
  <si>
    <t>0702K</t>
    <phoneticPr fontId="4"/>
  </si>
  <si>
    <t>Global Leaders Program in International Public Policy (GLIPP)/Master's Program in International Public Policy 
/Economics</t>
  </si>
  <si>
    <t>国際公共政策学位プログラム（博士前期課程）
Global Leaders Program in International Public Policy (GLIPP)/Master's Program in International Public Policy 
/Economics</t>
  </si>
  <si>
    <t xml:space="preserve">GLIPP-PEPP at the University of Tsukuba focuses on economics and public policy. Our ojective is to educate mid-career professiional who want to become  well-trained top-class economists and government officers  who can make good public policy decision using economics. Our program has been  implemented completely in English (100%) and has more than 30 years of history of educating young mid-career professionals around the world. We also have the partnerships with the World Bank and Asian Development Bank. Our program has strong international reputation and many of our alumni are in the important posistions such as permanent secretary, chief executives officer and director-general of ministries and international organizations.  To see the list of our prominent alumni, please visit our website: https://pepp.hass.tsukuba.ac.jp/people/development.php  As you can see from our website, joining our program will increase your international network among policy makers and top government officers.  We are looking forward to seeing the applications of talented  mid-career professionals around the world. Since we have a doctoral program, we also welcome the application who are interested in extending the study to a doctoral level after finishing the master's study. </t>
  </si>
  <si>
    <t>0702L</t>
    <phoneticPr fontId="4"/>
  </si>
  <si>
    <t>Global Leaders Program in International Public Policy (GLIPP)/Master's Program in International Public Policy 
/Political Science, Public Administration, Area Studies</t>
  </si>
  <si>
    <t>国際公共政策学位プログラム（博士前期課程）
Global Leaders Program in International Public Policy (GLIPP)/Master's Program in International Public Policy 
/Political Science, Public Administration, Area Studies</t>
  </si>
  <si>
    <t>GLIPP in the Master's program in International Public Policy encompasses three fields, namely, political science, public administration, and area studies.
In the political science field,  students can research themes related to political science, international relations theory, international security theory, international law, domestic political economy, political diplomacy, and international relations focusing on various regions such as the United States, Europe, Russia and eastern Europe, China, and contemporary Japan. Students also conduct fieldwork-based research on globalization, regional development, and immigration.
In the public administration field, students can research issues related to public administration and public policy. Supranational, regional, national, subnational, and/or perspectives in public administration and public policy are possibilities.
In the area studies field, students can focus on political science, public administration, and/or public policy themes related to a specific geographic area.</t>
  </si>
  <si>
    <t>0703B</t>
    <phoneticPr fontId="4"/>
  </si>
  <si>
    <t>Master's Program in International Public Polic/GLIPP-PEPP(Global Leaders Program in International Public Policy, Program in Economics and Public Policy)</t>
  </si>
  <si>
    <t>Program in Economics and Public Policy</t>
  </si>
  <si>
    <t>人文社会科学研究群</t>
  </si>
  <si>
    <t>国際公共政策学位プログラム/国際公共政策グローバルリーダプログラム、経済公共政策プログラム</t>
  </si>
  <si>
    <t>経済公共政策プログラム</t>
  </si>
  <si>
    <t>内藤久裕</t>
  </si>
  <si>
    <t>内藤久裕/
経済公共政策プログラム事務室</t>
  </si>
  <si>
    <t>email: wbgsp@dpipe.tsukuba.ac.jp</t>
  </si>
  <si>
    <t>From December 2nd, 2024 to January 17th, 2025</t>
  </si>
  <si>
    <t>Yes, application period ends by the middle of February 2025.（マッチング対象外）</t>
  </si>
  <si>
    <t xml:space="preserve">N.A. </t>
  </si>
  <si>
    <t>N.A.</t>
  </si>
  <si>
    <t>http://pepp-cepgt.hass.tsukuba.ac.jp/general-admission/</t>
  </si>
  <si>
    <t>Please check the website on the left column</t>
  </si>
  <si>
    <t>TOEFL, IELTS</t>
  </si>
  <si>
    <t>April,2025</t>
  </si>
  <si>
    <t>The application period of GLIPP-PEPP is early. Please keep in mind. 
A letter from the representative of JICA  overseas office certifying English proficiency may be substituted for the English standardized test results.</t>
  </si>
  <si>
    <t>JICA在外事務所長からの英語能力に関する証明レターも英語統一試験結果として代用可能</t>
  </si>
  <si>
    <t>0705D</t>
    <phoneticPr fontId="4"/>
  </si>
  <si>
    <t>C20, I51, J60,J61,J62,DI90</t>
  </si>
  <si>
    <t>20020,51010, 60070
61010,
61020,
61030,
61040,
61050,
62030,
62040,
90150</t>
  </si>
  <si>
    <t>Graduate School of Science and Technology</t>
  </si>
  <si>
    <t>Degree Program in Systems and Information Engineering / Degree Program in Intelligent and Mechanical Interaction Systems</t>
  </si>
  <si>
    <t>https://www.imis.tsukuba.ac.jp</t>
  </si>
  <si>
    <t xml:space="preserve">理工情報生命学術院システム情報工学研究群 </t>
  </si>
  <si>
    <t>知能機能システム学位プログラム</t>
  </si>
  <si>
    <t>https://www.sie.tsukuba.ac.jp/fac_search2/?part_param_1=&amp;find_param_1=Master%25E2%2580%2599s%2520and%2520Doctoral%2520Programs%2520in%2520Intelligent%2520and%2520Mechanical%2520Interaction%2520Systems&amp;find_param_2=&amp;find_param_3=</t>
  </si>
  <si>
    <t>Yes(Mandatory)</t>
  </si>
  <si>
    <t>IMIS internationalization and public relations committee</t>
  </si>
  <si>
    <t>kokusaika@imis.tsukuba.ac.jp</t>
  </si>
  <si>
    <t>From 13 March to 8 April, 2024</t>
  </si>
  <si>
    <t>to be determined</t>
  </si>
  <si>
    <t>TOEFL,
TOEIC,
IELTS, ect.</t>
  </si>
  <si>
    <t>Yes（可能）</t>
  </si>
  <si>
    <t>After pre-application matching process, at the timing of applying entrance examination
出願時に必要</t>
  </si>
  <si>
    <t>正規生入試の出願時期：
2025年12月</t>
  </si>
  <si>
    <t>0706A</t>
    <phoneticPr fontId="4"/>
  </si>
  <si>
    <t>A4, A6, A8, B17, C22, C25, F40, F41, K63, K64</t>
  </si>
  <si>
    <t>4010, 4020, 80010A4, 80010A6, 80020A4, 80020A8, 22040, 22050, 22060, 25030, 40010, 41010, 41020, 41030, 41050, 63010, 64010, 64020, 64030, 64040, 64050</t>
    <phoneticPr fontId="4"/>
  </si>
  <si>
    <t>Master's Program in Environmental Science/Doctoral Program in Environmental Studies
Sustainability Science, Technology, and Policy (SUSTEP)</t>
  </si>
  <si>
    <t>https://www.envr.tsukuba.ac.jp/eng/</t>
  </si>
  <si>
    <t>理工情報生命学術院生命地球科学研究群</t>
  </si>
  <si>
    <t>環境科学学位プログラム/環境学学位プログラム
持続科学・技術・政策プログラム</t>
  </si>
  <si>
    <t>The SUSTEP is one the most international graduate degree program in Japan for those who want to solve sustainability issues.</t>
  </si>
  <si>
    <t>https://www.envr.tsukuba.ac.jp/~jds/people03.html</t>
  </si>
  <si>
    <t>Mr. Kenichi Matui</t>
  </si>
  <si>
    <t>matsui.kenichi.gt@u.tsukuba.ac.jp</t>
  </si>
  <si>
    <t>From 7 April to  7 May, 2025</t>
  </si>
  <si>
    <t>From 8 April to 6 May 2024</t>
  </si>
  <si>
    <t>TOEFL, IELTS, TOEIC</t>
  </si>
  <si>
    <t>June 28th, 2025</t>
  </si>
  <si>
    <t>Duolingo English Testのスコアの受け入れは、現在検討中です。</t>
  </si>
  <si>
    <t>1001F</t>
    <phoneticPr fontId="4"/>
  </si>
  <si>
    <t>B14、C19、C21、D28、D30、G44、J61</t>
  </si>
  <si>
    <t>Utsunomiya University</t>
  </si>
  <si>
    <t>Graduate School of Regional Development and Creativity</t>
  </si>
  <si>
    <t>Division of Engineering and Agriculture/Graduate Program in Optical Engineering</t>
  </si>
  <si>
    <t>https://www.utsunomiya-u.ac.jp/grdc/en/</t>
  </si>
  <si>
    <t>宇都宮大学</t>
    <rPh sb="0" eb="5">
      <t>ウツノミヤダイガク</t>
    </rPh>
    <phoneticPr fontId="4"/>
  </si>
  <si>
    <t>地域創生科学研究科</t>
  </si>
  <si>
    <t>工農総合科学専攻光工学プログラム</t>
  </si>
  <si>
    <t>From 1 March to 30 April,2025</t>
  </si>
  <si>
    <t>End of February</t>
  </si>
  <si>
    <t>June 16th, 2025</t>
  </si>
  <si>
    <t>1001G</t>
    <phoneticPr fontId="4"/>
  </si>
  <si>
    <t>G43、G44、G45</t>
  </si>
  <si>
    <t>Division of Engineering and Agriculture/Graduate Program in Molecular Agriculture</t>
  </si>
  <si>
    <t>工農総合科学専攻分子農学プログラム</t>
  </si>
  <si>
    <t>1001J</t>
    <phoneticPr fontId="4"/>
  </si>
  <si>
    <t>B14、C21、D27、D28、D29、E32、E33、E34、E35、E37、G43、G44、G45、J61</t>
  </si>
  <si>
    <t>Division of Advanced Trans-disciplinary Science/Optics Bio Design Program</t>
  </si>
  <si>
    <t>https://www.utsunomiya-u.ac.jp/grdc_d/en/</t>
  </si>
  <si>
    <t>先端融合科学専攻オプティクスバイオデザインプログラム</t>
  </si>
  <si>
    <t>1203A</t>
    <phoneticPr fontId="4"/>
  </si>
  <si>
    <t>Ａ7</t>
  </si>
  <si>
    <t>Yokohama City University</t>
  </si>
  <si>
    <t>Department of International Management</t>
  </si>
  <si>
    <t>https://www-user.yokohama-cu.ac.jp/~english/index.php/academics/graduate/intman/</t>
  </si>
  <si>
    <t>横浜市立大学</t>
    <rPh sb="0" eb="6">
      <t>ヨコハマシリツダイガク</t>
    </rPh>
    <phoneticPr fontId="4"/>
  </si>
  <si>
    <t>国際マネジメント研究科</t>
  </si>
  <si>
    <t>国際マネジメント専攻</t>
  </si>
  <si>
    <t>https://www.yokohama-cu.ac.jp/researcher/researcher_search.html?course%5B%5D=%E5%9B%BD%E9%9A%9B%E3%83%9E%E3%83%8D%E3%82%B8%E3%83%A1%E3%83%B3%E3%83%88%E7%A0%94%E7%A9%B6%E7%A7%91%20%E5%9B%BD%E9%9A%9B%E3%83%9E%E3%83%8D%E3%82%B8%E3%83%A1%E3%83%B3%E3%83%88%E5%B0%82%E6%94%BB</t>
  </si>
  <si>
    <t>Please send inquiry to YCU's International Affairs Office.</t>
  </si>
  <si>
    <t>kokusai@yokohama-cu.ac.jp</t>
  </si>
  <si>
    <t>not applicable</t>
  </si>
  <si>
    <t>from April to beginning of May 2024</t>
  </si>
  <si>
    <t>Applicant will be contacted once matching is completed.</t>
  </si>
  <si>
    <t>by e-mail
メールによる提出</t>
  </si>
  <si>
    <t>TOEIC (L&amp;R, IP), TOEFL (iBT, ITP), IELTS</t>
  </si>
  <si>
    <t>June 15th～30th 2025</t>
  </si>
  <si>
    <t>To apply for Ph.D program, applicant must submit at least one peer-reviewed paper.</t>
  </si>
  <si>
    <t>When selecting professor from the list in column s/u, please consult the professor's Researchmap to make sure their area of research aligns with yours.</t>
  </si>
  <si>
    <t>1501A</t>
    <phoneticPr fontId="4"/>
  </si>
  <si>
    <t>E37、D27、D28、E33、F38、G43、G44、H47、H48、H49、I50、I51、I52、I53、I54、DI90</t>
  </si>
  <si>
    <t>37010、37020、37030、27040、28040、33020、38030、38040、38060、43010、43020、43030、44010、47010、47030、47040、47050、47060、48020、48030、48040、49010、49060、49070、50010、50020、51010、51030、52010、54010、54020、54040、90110、90120</t>
  </si>
  <si>
    <t>University of Yamanashi</t>
  </si>
  <si>
    <t>Integrated Graduate School of Medicine, Engineering, and Agricultural Sciences</t>
  </si>
  <si>
    <t>Bioscience course, Bioengineering course</t>
  </si>
  <si>
    <t>Kawakami laboratry</t>
  </si>
  <si>
    <t>Takashi Kawakami</t>
  </si>
  <si>
    <t>https://www.bt.yamanashi.ac.jp/english/47/</t>
  </si>
  <si>
    <t>山梨大学</t>
    <rPh sb="0" eb="4">
      <t>ヤマナシダイガク</t>
    </rPh>
    <phoneticPr fontId="4"/>
  </si>
  <si>
    <t>医工農学総合教育部</t>
  </si>
  <si>
    <t>バイオサイエンスコース、生命工学コース</t>
  </si>
  <si>
    <t>川上研究室</t>
  </si>
  <si>
    <t>川上　隆史</t>
  </si>
  <si>
    <t>http://nerdb-re.yamanashi.ac.jp/Profiles/338/0033742/profile.html?lang=en</t>
  </si>
  <si>
    <t>Dr. Takashi Kawakami</t>
  </si>
  <si>
    <t>tkawakami@yamanashi.ac.jp</t>
  </si>
  <si>
    <t>no</t>
    <phoneticPr fontId="4"/>
  </si>
  <si>
    <t>Undecided</t>
  </si>
  <si>
    <t>From 24 June to 4 July, 2024</t>
  </si>
  <si>
    <t>From 17 August to 24 August, 2023</t>
  </si>
  <si>
    <t>https://www.yamanashi.ac.jp/admission/45</t>
  </si>
  <si>
    <t>July, 2025</t>
  </si>
  <si>
    <t>1. "The reason for application" and "Research Title" of application form should be written in Japanese.
2. N2 or above level of Japanese proficiency is desirable to take classes of master degree.
3. The main language used in the master's program: Lectures are given in Japanese. Support in English (Japanese students and senior international students) is available.</t>
    <phoneticPr fontId="4"/>
  </si>
  <si>
    <t>1.願書の言語について：「志願理由」「研究題目」の部分は日本語で記載する
2.N2以上の日本語能力証明について：必須ではないが、修士課程の講義は日本語ですので、N2程度の日本語能力が推奨される
3.修士課程の主な使用言語について：講義は日本語で行う。英語でのサポート（日本人学生、先輩留学生）を受けることは可能</t>
    <phoneticPr fontId="4"/>
  </si>
  <si>
    <t>1501H</t>
    <phoneticPr fontId="4"/>
  </si>
  <si>
    <t>D27, D28, E34, E37</t>
  </si>
  <si>
    <t>27040, 28040, 34020, 37010</t>
  </si>
  <si>
    <t>Department of Engineering</t>
  </si>
  <si>
    <t>Kumi Inoue</t>
  </si>
  <si>
    <t>https://www.eng.yamanashi.ac.jp/en/</t>
  </si>
  <si>
    <t>工学専攻</t>
  </si>
  <si>
    <t>井上　久美</t>
  </si>
  <si>
    <t>https://www.yamanashi.ac.jp/wp-content/uploads/2016/01/R07_mt_yokoe.pdf</t>
  </si>
  <si>
    <t>Dr.Kumi Inoue</t>
  </si>
  <si>
    <t>inokumi@yamanashi.ac.jp</t>
  </si>
  <si>
    <t>該当しない
N/A</t>
  </si>
  <si>
    <t>Around late May, 2025</t>
  </si>
  <si>
    <t>TOEFL and TOEIC and IELTS</t>
  </si>
  <si>
    <t>Middel of June, 2025</t>
  </si>
  <si>
    <t>1501I</t>
    <phoneticPr fontId="4"/>
  </si>
  <si>
    <t>https://www.yamanashi.ac.jp/wp-content/uploads/2016/01/R07_dt_annai.pdf</t>
  </si>
  <si>
    <t>1604A</t>
    <phoneticPr fontId="4"/>
  </si>
  <si>
    <t>A5,A6,A7,F39,F40,F41</t>
    <phoneticPr fontId="4"/>
  </si>
  <si>
    <t>39020,5070,6020,80010A6,80020A7</t>
    <phoneticPr fontId="4"/>
  </si>
  <si>
    <t>The University of Tokyo</t>
  </si>
  <si>
    <t>Graduate School of Agricultural and Life Sciences</t>
  </si>
  <si>
    <t>International Program in Agricultural Development Studies (IPADS)</t>
  </si>
  <si>
    <t xml:space="preserve">1.Toru Fujiwara
2.Yoichiro Kato
3.Mitsuo Yamamoto
4.Ryo Kohsaka
5.Sakiko Shiratori
6.Toshiaki Owari
7.Kentaro Kawasaki
8. TSUJIMOTO Yasuhiro </t>
  </si>
  <si>
    <t>https://www.a.u-tokyo.ac.jp/english/</t>
  </si>
  <si>
    <t>東京大学</t>
    <rPh sb="0" eb="2">
      <t>トウキョウ</t>
    </rPh>
    <rPh sb="2" eb="4">
      <t>ダイガク</t>
    </rPh>
    <phoneticPr fontId="4"/>
  </si>
  <si>
    <t>農学生命科学研究科</t>
    <rPh sb="0" eb="9">
      <t>ノウガクセイメイカガクケンキュウカ</t>
    </rPh>
    <phoneticPr fontId="4"/>
  </si>
  <si>
    <t>国際農業開発学コース</t>
  </si>
  <si>
    <t>1.藤原徹
2.加藤洋一郎
3.山本光夫
4.香坂玲
5.白鳥佐紀子
6.尾張敏章
7.川崎賢太郎
8．辻本康弘</t>
    <rPh sb="2" eb="4">
      <t>フジワラ</t>
    </rPh>
    <rPh sb="4" eb="5">
      <t>トオル</t>
    </rPh>
    <rPh sb="8" eb="10">
      <t>カトウ</t>
    </rPh>
    <rPh sb="16" eb="18">
      <t>ヤマモト</t>
    </rPh>
    <rPh sb="18" eb="20">
      <t>ミツオ</t>
    </rPh>
    <rPh sb="23" eb="25">
      <t>コウサカ</t>
    </rPh>
    <rPh sb="25" eb="26">
      <t>レイ</t>
    </rPh>
    <rPh sb="29" eb="31">
      <t>シラトリ</t>
    </rPh>
    <phoneticPr fontId="9"/>
  </si>
  <si>
    <t>This is the first MSc/PhD program entirely taught in English in the Graduate School. We provide the cutting edge research opportunities for MSc candidates. All who are intersted in interdisciplinary researches related to agricultural development, you are most welcome!</t>
  </si>
  <si>
    <t>2years</t>
  </si>
  <si>
    <t>3years</t>
  </si>
  <si>
    <t>https://ipads.a.u-tokyo.ac.jp/</t>
  </si>
  <si>
    <t>1.Toru Fujiwara
2.Yoichiro Kato
3.Mitsuo Yamamoto
4.Ryo Kohsaka
5.Sakiko Shiratori
6.Toshiaki Owari
7.Kentaro Kawasaki</t>
  </si>
  <si>
    <t> info@ipads.a.u-tokyo.ac.jp</t>
  </si>
  <si>
    <t xml:space="preserve">未定
To be determined </t>
  </si>
  <si>
    <t>From 23 October 2023 to 6 February 2024</t>
  </si>
  <si>
    <t>TOEFL, IELTS, Duolingo*
*For applicants who meet the criteria, an official score of DUOLINGO English Test is acceptable in place of TOEFL/IELTS test as proof of English proficiency.
https://ipads.a.u-tokyo.ac.jp/admissions/english-language-proficiency-2/</t>
  </si>
  <si>
    <t>Not required at the time of matching of pre-application matching
出願前マッチング時は不要</t>
    <rPh sb="75" eb="77">
      <t>フヨウ</t>
    </rPh>
    <phoneticPr fontId="9"/>
  </si>
  <si>
    <t>https://ipads.a.u-tokyo.ac.jp/admissions/english-language-proficiency-2/</t>
  </si>
  <si>
    <t>Mid-May, 2025</t>
  </si>
  <si>
    <t>For 2026 admission, the content will be updated and we will respond again next year (to reconfirm the host faculty and research content).
About the content of BN14
When applying for entrance examination (at the stage of prescreening on application) after pre-application matching process
Necessary when applying
https://ipads.a.u-tokyo.ac.jp/admissions/schedule/</t>
  </si>
  <si>
    <r>
      <t xml:space="preserve">2026年度入学分は内容を更新し
来年度に改めて回答いたしま
す。（受入教員や研究内容の再
確認を行うため）
BN14の内容について
When applying for entrance examination </t>
    </r>
    <r>
      <rPr>
        <b/>
        <sz val="15"/>
        <rFont val="BIZ UDゴシック"/>
        <family val="3"/>
        <charset val="128"/>
      </rPr>
      <t>(at the stage of prescreening on application)</t>
    </r>
    <r>
      <rPr>
        <sz val="15"/>
        <rFont val="BIZ UDゴシック"/>
        <family val="3"/>
        <charset val="128"/>
      </rPr>
      <t xml:space="preserve"> after pre-application matching process
出願時に必要
https://ipads.a.u-tokyo.ac.jp/admissions/schedule/</t>
    </r>
    <rPh sb="61" eb="63">
      <t>ナイヨウ</t>
    </rPh>
    <phoneticPr fontId="9"/>
  </si>
  <si>
    <t>1604B</t>
    <phoneticPr fontId="4"/>
  </si>
  <si>
    <t>F39,</t>
  </si>
  <si>
    <t>39020,</t>
  </si>
  <si>
    <t>Department of Global Agricultural Sciences</t>
  </si>
  <si>
    <t xml:space="preserve">1.Yoichiro Kato
2.Mitsuo Yamamoto
3.Sakiko Shiratori
4. TSUJIMOTO Yasuhiro </t>
  </si>
  <si>
    <t>農学国際専攻</t>
    <rPh sb="0" eb="6">
      <t>ノウガクコクサイセンコウ</t>
    </rPh>
    <phoneticPr fontId="9"/>
  </si>
  <si>
    <t>1.加藤洋一郎
2.山本光夫
3.白鳥佐紀子
4.辻本康弘</t>
  </si>
  <si>
    <t>We are committed to serve the global society with education and research for sustainable provision of foods, fibers and other ecosystem services. You are most welcome to the Department.</t>
  </si>
  <si>
    <t>https://www.ga.a.u-tokyo.ac.jp/English/</t>
  </si>
  <si>
    <t>1.Yoichiro Kato
2.Mitsuo Yamamoto
3.Sakiko Shiratori</t>
  </si>
  <si>
    <t>NO（マッチング対象）</t>
    <rPh sb="8" eb="10">
      <t>タイショウ</t>
    </rPh>
    <phoneticPr fontId="9"/>
  </si>
  <si>
    <t>2024年10月入学出願期間
2024年4月8日（月）～4月12日（金）
Application Period for
applicants wishing to
enroll on October1: 2024
April 8, 2024 - April 12,
2024</t>
  </si>
  <si>
    <t>https://www.a.utokyo.
ac.jp/english/pstudents_e/g_nonrcou
rses.html</t>
  </si>
  <si>
    <t>合否結果は2025年6月中旬まで
に通知予定
Results will be notified by
mid-June 2025</t>
  </si>
  <si>
    <t>TOEFL is not required for
not only pre-application
matching but also to be a
research student.
However, please note that
the entrance examination for a regular graduate student requires the submission of TOEFL score and TOEFL score is a significant part of the
entrance examination.</t>
  </si>
  <si>
    <t>2026年度入学分は内容を更新し
来年度に改めて回答いたしま
す。（受入教員や研究内容の再
確認を行うため）</t>
  </si>
  <si>
    <t>1802A</t>
    <phoneticPr fontId="4"/>
  </si>
  <si>
    <t>Tokyo University of Agriculture and Technology</t>
  </si>
  <si>
    <t>United Graduate School of Agricultural Science</t>
  </si>
  <si>
    <t>Department of Biological Production Science</t>
  </si>
  <si>
    <t>https://www.tuat.ac.jp/uni-grad/en/index.html</t>
  </si>
  <si>
    <t>東京農工大学</t>
    <rPh sb="0" eb="6">
      <t>トウキョウノウコウダイガク</t>
    </rPh>
    <phoneticPr fontId="4"/>
  </si>
  <si>
    <t>連合農学研究科</t>
  </si>
  <si>
    <t xml:space="preserve">生物生産科学専攻
</t>
  </si>
  <si>
    <t>https://www.tuat.ac.jp/uni-grad/en/boshu/index.html</t>
  </si>
  <si>
    <t>未定
TBD</t>
  </si>
  <si>
    <t>From 21 February to 25 April,2023</t>
  </si>
  <si>
    <t>Early July, 2025</t>
  </si>
  <si>
    <t>Depending on the host faculty member, you may go to Ibaraki University or Utsunomiya University.</t>
  </si>
  <si>
    <t>受け入れ教員によって、通学先が茨城大学または宇都宮大学となることがあります。</t>
  </si>
  <si>
    <t>1802B</t>
    <phoneticPr fontId="4"/>
  </si>
  <si>
    <t>Department of Applied Life Science</t>
  </si>
  <si>
    <t xml:space="preserve">応用生命科学専攻
</t>
  </si>
  <si>
    <t>1802C</t>
    <phoneticPr fontId="4"/>
  </si>
  <si>
    <t>Department of Symbiotic Science of Environment and Natural Resources</t>
  </si>
  <si>
    <t xml:space="preserve">環境資源共生科学専攻
</t>
  </si>
  <si>
    <t>1802D</t>
    <phoneticPr fontId="4"/>
  </si>
  <si>
    <t>Department of Agricultural and Environmental Engineering</t>
  </si>
  <si>
    <t>農業環境工学専攻</t>
  </si>
  <si>
    <t>1802E</t>
    <phoneticPr fontId="4"/>
  </si>
  <si>
    <t>Department of Science on Agricultural Economy and Symbiotic Society</t>
  </si>
  <si>
    <t>農林共生社会科学専攻</t>
  </si>
  <si>
    <t>1804A</t>
    <phoneticPr fontId="4"/>
  </si>
  <si>
    <t>C20,E32,E33,E34,E35,E36,E37,F38,F39,F40 ,F41,K63,K64</t>
    <phoneticPr fontId="4"/>
  </si>
  <si>
    <t>20010,20020,32010,32020,33010,33020,34010,34020,34030,35010,35020,35030,36010,36020,37010,37020,37030,38010,38020,38030,38040,38050,38060,39010,39020,39030,39040,39050,39060,39070,40010,40020,40030,40040,41010,41020,41030,41040,41050,63010,63020,63030,63040,64010,64020,64030,64040,64050,64060</t>
    <phoneticPr fontId="4"/>
  </si>
  <si>
    <t>Graduate School of Bio-Applications and Systems Engineering</t>
  </si>
  <si>
    <t>Department of Bio-Functions and Systems Science</t>
  </si>
  <si>
    <t>https://www.tuat.ac.jp/base/en/</t>
  </si>
  <si>
    <t>生物システム応用科学府</t>
  </si>
  <si>
    <t>生物機能システム科学専攻</t>
  </si>
  <si>
    <t>https://www.tuat.ac.jp/base/en/biofs.html</t>
  </si>
  <si>
    <t>Please contact the professors you wish to teach directly.</t>
  </si>
  <si>
    <t>https://www.tuat.ac.jp/base/staff/biofs.html</t>
  </si>
  <si>
    <t>From 15 April to 16 April,2024</t>
  </si>
  <si>
    <t>Between Feb08 to Feb28, 2025</t>
  </si>
  <si>
    <t>Mid January 2025</t>
  </si>
  <si>
    <t>Mid May,2025</t>
  </si>
  <si>
    <t>・入学検定料の事後払い不可（出願時までに要納入）</t>
  </si>
  <si>
    <t>1901C</t>
    <phoneticPr fontId="4"/>
  </si>
  <si>
    <t>J60</t>
  </si>
  <si>
    <t>Institute of Science Tokyo</t>
  </si>
  <si>
    <t>School of Engineering</t>
  </si>
  <si>
    <t>Department of Information and Communications Engineering/
Information and Communications Engineering</t>
  </si>
  <si>
    <t>https://www.titech.ac.jp/english/about/organization/schools/organization02</t>
  </si>
  <si>
    <t>東京科学大学</t>
    <rPh sb="0" eb="6">
      <t>トウキョウカガクダイガク</t>
    </rPh>
    <phoneticPr fontId="4"/>
  </si>
  <si>
    <t>工学院</t>
  </si>
  <si>
    <t>情報通信系・情報通信コース</t>
  </si>
  <si>
    <t>https://www.titech.ac.jp/english/admissions/pdf/application-guide-igp-c--2024-fall-20240401.pdf</t>
  </si>
  <si>
    <t>From 1 March to 1 April,2024</t>
  </si>
  <si>
    <t>TOEFL iBT (including TOEFL iBT Special Home Edition) , TOEFL ITP Plus for China Solution (taken in Mainland of China), TOEFL Paper delivered Test, TOEIC L&amp;R, IELTS Academic Module taken within 2 years from the application period</t>
  </si>
  <si>
    <t>Mid. June, 2025</t>
  </si>
  <si>
    <t>Submission of Test Certificates is to be determined and when situation would be changed, the details will be informed to JICA accordingly. /
Tokyo Institute of Technology and Tokyo Medical and Dental University are merger to establish Institute of Science Tokyo on October 1, 2024. / 
You can find the list of professors in the appdendix starting from p. 25 of the link page. The List of professors may be updated for 2025 Autumn enrollment. New list will be informed to JICA accordingly.</t>
  </si>
  <si>
    <t>外部英語スコアの提出要否については、未定の部分があります。今後不要になることがあれば、随時貴機構へご連絡いたします。/
東京工業大学と東京医科歯科大学は統合し、2024年10月1日より東京科学大学となります。/ 
教員一覧については、資料内Appendixをご参照下さい。また、資料は今後内容が更新される場合があります。更新版情報は随時貴機構へ共有させていただきます。</t>
  </si>
  <si>
    <t>2101A</t>
    <phoneticPr fontId="4"/>
  </si>
  <si>
    <t>A4, A6, A7, A8</t>
  </si>
  <si>
    <t>Tokyo University of Foreign Studies</t>
  </si>
  <si>
    <t>Graduate School of Global Studies</t>
  </si>
  <si>
    <t>Joint Doctoral Program for Sustainability Research</t>
  </si>
  <si>
    <t>https://www.wt-jdpsr.jp/</t>
  </si>
  <si>
    <t>東京外国語大学</t>
    <rPh sb="0" eb="7">
      <t>トウキョウガイコクゴダイガク</t>
    </rPh>
    <phoneticPr fontId="4"/>
  </si>
  <si>
    <t>大学院総合国際学研究科</t>
  </si>
  <si>
    <t>大学院博士後期課程共同サステイナビリティ研究専攻</t>
  </si>
  <si>
    <t>http://www.tufs.ac.jp/english/research/researcher/people/index.html?department=doctoralsr</t>
  </si>
  <si>
    <t>Global Admissions Office (GAO)</t>
  </si>
  <si>
    <t>gao@tufs.ac.jp</t>
  </si>
  <si>
    <t>未定</t>
  </si>
  <si>
    <t>From 22 April to 2 May,2024</t>
  </si>
  <si>
    <t>https://www.wt-jdpsr.jp/application-form/</t>
  </si>
  <si>
    <t>TOEIC, TOEFL, Cambridge English, or IELTS</t>
  </si>
  <si>
    <t>End of June, 2025</t>
  </si>
  <si>
    <t>2304A</t>
    <phoneticPr fontId="4"/>
  </si>
  <si>
    <t>A1、A3、A5、A6、A7、A8、K63</t>
  </si>
  <si>
    <t>WASEDA University</t>
  </si>
  <si>
    <t>Graduate school of Social Sciences</t>
  </si>
  <si>
    <t>Major in Global Society
Major in Policy Science</t>
  </si>
  <si>
    <t>https://www.waseda.jp/fsss/gsss/en/applicants/admission/international-students/</t>
  </si>
  <si>
    <t>早稲田大学</t>
    <rPh sb="0" eb="5">
      <t>ワセダダイガク</t>
    </rPh>
    <phoneticPr fontId="4"/>
  </si>
  <si>
    <t>社会科学研究科</t>
  </si>
  <si>
    <t>地球社会論専攻
政策科学論専攻</t>
  </si>
  <si>
    <t>https://www.waseda.jp/fsss/gsss/en/applicants/research-areas/</t>
  </si>
  <si>
    <t>https://www.waseda.jp/fsss/gsss/en/applicants/material/</t>
  </si>
  <si>
    <t>admissions-socs@list.waseda.jp</t>
  </si>
  <si>
    <t>TBD
Roughly from Mid-May to Mid June, but if JICA asks earlier processing, it can be set in April.</t>
  </si>
  <si>
    <t>Upon contact by the applicant(roughly one month in advance of the application period is suggested).</t>
  </si>
  <si>
    <t>TOEFL-iBT/PBT, TOEIC L&amp;R, and IELTS academic</t>
  </si>
  <si>
    <t>Roughly in late July, but the whole screening process can be adjusted to JICA's schedule.</t>
  </si>
  <si>
    <t>The Graduate School will accept applicants under the framework of the “Special Selection System” entrance examination. The time from application to announcement is quite late, but your organization's schedule is usually earlier than that, so it is possible to respond earlier.</t>
    <phoneticPr fontId="4"/>
  </si>
  <si>
    <t>本研究科は、「特別選考制度」入試の枠組で受入を行います。出願〜発表までの時期はかなり遅目ですが、通常、貴機構のスケジュールはそれよりも早いので、早めて対応することも可能です。</t>
    <phoneticPr fontId="4"/>
  </si>
  <si>
    <t>2305A</t>
    <phoneticPr fontId="4"/>
  </si>
  <si>
    <t>B13、C18、C20、C21、D29、D30、J60、J61、J62、DI90</t>
  </si>
  <si>
    <t>13020、18010、18020、18030、18040、20010、20020、21010、21020、21030、21040、21050、21060、29010、29020、30020、60010、60020、60030、60040、60050、60060、60080、60100、61010、61020、61030、61040、61050、62010、90110、90130、90140</t>
  </si>
  <si>
    <t>Graduate School of Information, Production and Systems</t>
  </si>
  <si>
    <t>Information, Production and Systems</t>
  </si>
  <si>
    <t>https://www.waseda.jp/fsci/gips/en/applicants/admission/</t>
  </si>
  <si>
    <t>情報生産システム研究科</t>
  </si>
  <si>
    <t>情報生産システム工学</t>
  </si>
  <si>
    <t>https://www.waseda.jp/fsci/gips/en/about/faculty/</t>
  </si>
  <si>
    <t>*If the contact email address is not listed in https://www.waseda.jp/fsci/gips/en/about/faculty/
, please contact &lt;koho-ips@list.waseda.jp&gt; via email.</t>
  </si>
  <si>
    <t>November 11, 2024-November 25, 2024
January 6, 2025-January 20, 2025
April 14, 2025-May 1, 2025</t>
  </si>
  <si>
    <t xml:space="preserve">
TOEFL iBT
TOEIC
IELTS</t>
  </si>
  <si>
    <t>2306A</t>
    <phoneticPr fontId="4"/>
  </si>
  <si>
    <t>A4、A5、A6、A7、A8、A9</t>
  </si>
  <si>
    <t>4030、5030、6010、6020、7010、7040、7060、8010、80010A4、 80010A6、80030A4、80030A6、80030A8、9010、9020</t>
    <phoneticPr fontId="4"/>
  </si>
  <si>
    <t>Graduate School of Asia-Pacific Studies</t>
  </si>
  <si>
    <t>International Studies</t>
  </si>
  <si>
    <t>https://www.waseda.jp/fire/gsaps/en</t>
  </si>
  <si>
    <t>アジア太平洋研究科</t>
  </si>
  <si>
    <t>国際関係学専攻</t>
  </si>
  <si>
    <t>https://www.waseda.jp/fire/gsaps/en/admissions/project</t>
  </si>
  <si>
    <t>GSAPS Admission Office</t>
  </si>
  <si>
    <t>gsaps-admission@list.waseda.jp</t>
  </si>
  <si>
    <t>To be determined
(Usually from late March to early April)</t>
  </si>
  <si>
    <t>From 22 March to 2 April,2024</t>
  </si>
  <si>
    <t>https://www.waseda.jp/fire/gsaps/en/admissions/format</t>
  </si>
  <si>
    <t>Around late December, 2024</t>
  </si>
  <si>
    <t>TOEFL iBT (Except its "Home Edition")  
TOEIC 
IELTS</t>
  </si>
  <si>
    <t>To be determined
(Usually in June)</t>
  </si>
  <si>
    <t>2401A</t>
    <phoneticPr fontId="4"/>
  </si>
  <si>
    <t>C18
C20
C21
C22
C23
C24
C25
D26
D27
J60</t>
  </si>
  <si>
    <t>Shibaura Institute of Technology</t>
  </si>
  <si>
    <t>Graduate School of Engineering and Science</t>
  </si>
  <si>
    <t>https://www.shibaura-it.ac.jp/en/study/graduate/info.html</t>
  </si>
  <si>
    <t>芝浦工業大学</t>
    <rPh sb="0" eb="6">
      <t>シバウラコウギョウダイガク</t>
    </rPh>
    <phoneticPr fontId="4"/>
  </si>
  <si>
    <t>理工学研究科</t>
  </si>
  <si>
    <t>https://www.shibaura-it.ac.jp/en/study/graduate/guideline.html</t>
  </si>
  <si>
    <t>Graduate School Section</t>
  </si>
  <si>
    <t>daigakuin@ow.shibaura-it.ac.jp</t>
  </si>
  <si>
    <t xml:space="preserve">Research student(Master)：From middle of June to late June,2025
</t>
  </si>
  <si>
    <t>Research student(Master)：contact us by e-mail
daigakuin@ow.shibaura-it.ac.jp</t>
  </si>
  <si>
    <t>CEFR B2 level or higher
(Cambridge Assessment、Eiken、IELTS、TOEIC(iBT)、TOEFL(ITP)、TOEIC</t>
  </si>
  <si>
    <t>Middle of July,2025</t>
  </si>
  <si>
    <t>学部研究生（修士正規課程進学前）の情報です。
研究室の検索は下記URLを参照してください。
&lt;Research Profile&gt;
https://shibaura.pure.elsevier.com/
&lt;Search for research images&gt;
https://www.shibaura-it.ac.jp/en/research/image.html</t>
    <phoneticPr fontId="4"/>
  </si>
  <si>
    <t>2401B</t>
    <phoneticPr fontId="4"/>
  </si>
  <si>
    <t>Research student (Doctor)：From June,2025</t>
  </si>
  <si>
    <t>Research student (Doctor)：Download from URL below
https://www.shibaura-it.ac.jp/en/study/graduate/research_students_master.html</t>
  </si>
  <si>
    <t xml:space="preserve">TOEIC® L&amp;R 、TOEIC® S&amp;W 、TOEFL® iBT 、IELTS Academic 、GTECGTEC（4 Skills for Professionals / Students Students））
No minimum required score
or
Document certifies that have obtained a degree
from a higher education institution by taking classes and receiving research guidance e tc. in English
&lt; Those who have obtained a degree from a higher education institution by taking classes and
receiving research guidance etc. in English only&gt; </t>
  </si>
  <si>
    <t xml:space="preserve">Test Certificates of English must be submitted at the time of the regular student entrance examination.
(The documents proving the applicant has completed all-in-English program at his / her previous educational institution are also acceptable. If the applicant takes the entrance exam in Japanese, he / she needs to submit the score sheet of JLPT(or EJU). )
正規生入試に際しては、英語力を証明するスコアの代替として英語での学位取得が確認できる書類（最終学位取得大学からの書類）の提出が可能。また、日本語で受ける場合は日本語能力試験・日本留学試験のスコアが必要）
</t>
    <phoneticPr fontId="4"/>
  </si>
  <si>
    <t>大学院研究生（博士正規課程進学前）の情報です。
研究室の検索は下記URLを参照してください。
&lt;Research Profile&gt;
https://shibaura.pure.elsevier.com/
&lt;Search for research images&gt;
https://www.shibaura-it.ac.jp/en/research/image.html</t>
    <phoneticPr fontId="4"/>
  </si>
  <si>
    <t>2601A</t>
    <phoneticPr fontId="4"/>
  </si>
  <si>
    <t>C22、C25</t>
  </si>
  <si>
    <t>Sophia University</t>
  </si>
  <si>
    <t>Graduate School of Global Environmental Studies</t>
  </si>
  <si>
    <t>https://www.genv.sophia.ac.jp/english/</t>
  </si>
  <si>
    <t>上智大学</t>
    <rPh sb="0" eb="4">
      <t>ジョウチダイガク</t>
    </rPh>
    <phoneticPr fontId="4"/>
  </si>
  <si>
    <t>地球環境学研究科</t>
  </si>
  <si>
    <t>https://www.genv.sophia.ac.jp/english/research/index.html</t>
  </si>
  <si>
    <t>(Online)From 12 March to 2 April, 2025</t>
  </si>
  <si>
    <t>https://adm.sophia.ac.jp/eng/admissions/graduate_p/english_g2/ges/</t>
  </si>
  <si>
    <t>TOEFL® (excluding Home Edition), IELTS (Academic)(excluding IELTS online)</t>
  </si>
  <si>
    <t>June 11th, 2025</t>
  </si>
  <si>
    <t>2604A</t>
    <phoneticPr fontId="4"/>
  </si>
  <si>
    <t>A9</t>
  </si>
  <si>
    <t>9010,9020</t>
  </si>
  <si>
    <t>Graduate School in Human Sciences</t>
  </si>
  <si>
    <t>Graduate Program in Education</t>
  </si>
  <si>
    <t>Dr Miki Sugimura
Dr Masamichi Ueno
Dr Taro Komatsu
Dr Maria Manzon</t>
  </si>
  <si>
    <t>http://www.sophia-humans.jp/department/01_education_06.html</t>
  </si>
  <si>
    <t>総合人間科学研究科</t>
  </si>
  <si>
    <t>教育学専攻</t>
  </si>
  <si>
    <t>杉村美紀教授
上野正道教授
小松太郎教授
マリア・マンゾン准教授</t>
  </si>
  <si>
    <t>This is a unique postgraduate programme in Japan, offering a degree in education in English, and is a part of the JICA Development Studies Programme(See JICA-DSP details from https://www.jica.go.jp/dsp-chair/english/index.html).</t>
  </si>
  <si>
    <t>deducat@sophia.ac.jp </t>
  </si>
  <si>
    <t>Early April 2025</t>
  </si>
  <si>
    <t>from 8 April to 12 April,2024</t>
  </si>
  <si>
    <t>https://piloti.sophia.ac.jp/eng/academic/non-matriculated/research_students/</t>
  </si>
  <si>
    <t>Around October 2024</t>
  </si>
  <si>
    <t>TOEFL,IELTS,TOEIC</t>
  </si>
  <si>
    <t>June,2025</t>
  </si>
  <si>
    <t>Research students will need to apply and pass the exams in February to enter our graduate program in April (MA and Phd).</t>
  </si>
  <si>
    <t>2801A</t>
    <phoneticPr fontId="4"/>
  </si>
  <si>
    <t>A6, A7, A8</t>
  </si>
  <si>
    <t>6020,80010A6,7010, 7030,7060,7080,7090, 8010, 9020, 9050</t>
    <phoneticPr fontId="4"/>
  </si>
  <si>
    <t>Graduate school of Global and Reginal Studies</t>
  </si>
  <si>
    <t>Course of Global Innovation Studies</t>
  </si>
  <si>
    <t>https://www.toyo.ac.jp/academics/ggrs/ginos/</t>
  </si>
  <si>
    <t>国際学研究科</t>
  </si>
  <si>
    <t>グローバル・イノベーション学専攻</t>
  </si>
  <si>
    <t>1)IELTS 6.0以上または
2)TOEFLインターネット版テスト(iBT) 80以上
3)Duolingo 115以上
ただし外務省により英語が公用語とされている国は不要
1)IELTS 6.0 or over
or
2)TOEFL Internet-based Test (iBT) 80 or over
or
3)Duolingo 115 or over
However, applicants from countries where the Ministry of Foreign Affairs of Japan recognizes that the official language of the country is English are not required to submit.</t>
  </si>
  <si>
    <t>3. A letter issued by the representative of JICA overseas office to prove candidate's English proficiency
3. JICA在外事務所長からの英語能力に関する証明レター</t>
  </si>
  <si>
    <t>2801B</t>
    <phoneticPr fontId="4"/>
  </si>
  <si>
    <t>A4
A6
A7
A8
A9
C22
C23
C25
F41
K63
K64</t>
  </si>
  <si>
    <t>4020,4030,
80010A4,
80020A4,
80030A4,
6010,6020,
80010A6,
80030A6,
7010,7040,7050
80020A7,
8010,8020
80020A8,
80030A8,
9020,
22050,
22060,
23030,
25030,
41010,
41030,
41050,
63010,
63040,
64020,
64050,
64060,</t>
    <phoneticPr fontId="4"/>
  </si>
  <si>
    <t>Course of Regional Development Studies</t>
  </si>
  <si>
    <t>https://www.toyo.ac.jp/academics/ggrs/mrds/</t>
  </si>
  <si>
    <t>国際地域学専攻</t>
  </si>
  <si>
    <t>2802A</t>
    <phoneticPr fontId="4"/>
  </si>
  <si>
    <t>80020A7</t>
    <phoneticPr fontId="4"/>
  </si>
  <si>
    <t>Graduate school of International Tourism Management</t>
  </si>
  <si>
    <t>Course of International Tourism Management</t>
  </si>
  <si>
    <t>https://www.toyo.ac.jp/academics/gitm/</t>
  </si>
  <si>
    <t>国際観光学研究科</t>
  </si>
  <si>
    <t>国際観光学専攻</t>
  </si>
  <si>
    <t>https://www.toyo.ac.jp/staff/gitm/</t>
  </si>
  <si>
    <t>Prof. Dr. Takeshi KURIHARA</t>
  </si>
  <si>
    <t>kurihara039@toyo.jp</t>
  </si>
  <si>
    <t xml:space="preserve">TOEFL </t>
  </si>
  <si>
    <t>3201A</t>
    <phoneticPr fontId="4"/>
  </si>
  <si>
    <t>A4,A6,A7,C25,D31, F41,J60,K63</t>
  </si>
  <si>
    <t>4020,6010, 6020, 80010A6, 7010, 7030,7040,
7050,7060,80020A7, 25010,31020,41010,60020,60030,60100, 63010, 64060</t>
    <phoneticPr fontId="4"/>
  </si>
  <si>
    <t xml:space="preserve">National Graduate Institute for Policy Studies </t>
  </si>
  <si>
    <t>Graduate School of Policy Studies</t>
  </si>
  <si>
    <t>One-year Master’s Program of Public Policy (MP1)
https://www.grips.ac.jp/en/education/inter_programs/policy/</t>
  </si>
  <si>
    <t>https://www.grips.ac.jp/en/education/inter_programs/</t>
  </si>
  <si>
    <t>政策研究大学院大学</t>
    <rPh sb="0" eb="9">
      <t>セイサクケンキュウダイガクインダイガク</t>
    </rPh>
    <phoneticPr fontId="4"/>
  </si>
  <si>
    <t>政策研究科</t>
  </si>
  <si>
    <t>This program educates mid-career professionals in local or national governments and international organizations in the skills needed for policy analysis and policy management. Students will learn policy tools and ethical principles needed for democratic and efficient governance in the public policy arena.</t>
  </si>
  <si>
    <t>1year</t>
  </si>
  <si>
    <t>https://www.grips.ac.jp/en/about/directory/</t>
  </si>
  <si>
    <t>Program Management Team (PMT)</t>
  </si>
  <si>
    <t>pmt-ml@grips.ac.jp</t>
  </si>
  <si>
    <t>TBA</t>
  </si>
  <si>
    <t>Application Deadline
Online Registration Form ：November 24, 2023, 17:00 (JST) 
Supporting Documents：
December 1, 2023, 17:00 (JST)</t>
    <phoneticPr fontId="4"/>
  </si>
  <si>
    <t>Please download and follow the "Online Application Guide" from here:
https://www.grips.ac.jp/en/admissions/apply/</t>
  </si>
  <si>
    <t>TOEFL or IELTS</t>
  </si>
  <si>
    <t>Under consideration
検討中</t>
  </si>
  <si>
    <t>For English Proficiency, depending on which country the university the student graduated is located, a certificate issued by the university may be acceptable.</t>
  </si>
  <si>
    <t>英語能力証明書については、学位取得大学の所在国により、大学が発行する証明書で代替できる場合があります。</t>
  </si>
  <si>
    <t>3201B</t>
    <phoneticPr fontId="4"/>
  </si>
  <si>
    <t>Two-year Master’s Program of Public Policy (MP2)
https://www.grips.ac.jp/en/education/inter_programs/policy2/</t>
  </si>
  <si>
    <t>3201C</t>
    <phoneticPr fontId="4"/>
  </si>
  <si>
    <t>A6, A7, J60</t>
  </si>
  <si>
    <t>7010, 7030, 7040,7050,7060,80020A7,60020,60030</t>
    <phoneticPr fontId="4"/>
  </si>
  <si>
    <t xml:space="preserve">Macroeconomic Policy Program (1year)
https://www.grips.ac.jp/en/education/inter_programs/transition/
</t>
  </si>
  <si>
    <t>The Macroeconomic Policy Program (MEP) is a professionally oriented program designed to train modern macroeconomic policy makers and professionals who need to understand macroeconomic fluctuations and the roles of monetary and fiscal policies in domestic and global economies.</t>
  </si>
  <si>
    <t>Application Deadline
Online Registration Form ：November 24, 2023, 17:00 (JST) 
Supporting Documents：
December 1, 2023, 17:00 (JST)</t>
  </si>
  <si>
    <t>3201D</t>
    <phoneticPr fontId="4"/>
  </si>
  <si>
    <t>Macroeconomic Policy Program (2years)
https://www.grips.ac.jp/en/education/inter_programs/transition/</t>
  </si>
  <si>
    <t>3201E</t>
    <phoneticPr fontId="4"/>
  </si>
  <si>
    <t>A4,A6,A7,C25,D31,F41,J60, K63</t>
  </si>
  <si>
    <t>4030,6010, 6020, 80010A6, 7010, 7030,7040,
7050,7060,80020A7, 25010,31020, 41010,60020,60030, 60100, 63010, 64060</t>
    <phoneticPr fontId="4"/>
  </si>
  <si>
    <t>GRIPS Global Governance Program (G-cube)
https://www.grips.ac.jp/en/education/phd_programs/g-cube/
https://www.grips.ac.jp/g-cube/en/</t>
  </si>
  <si>
    <t>The G-cube program aims to produce a new type of leader for government, business, and international arenas.  The program will equip its participants with: (1) a broad historical perspective, which will help them understand the true nature of policy issues and predict their overall impact, (2) strong analytical ability needed to develop insightful and effective policies, and (3) effective communication skills to convey ideas and opinions across languages, cultures, religions, and nationalities.</t>
  </si>
  <si>
    <t>Application Deadline
Online Registration Form ：
March 15, 2024, 17:00 (JST)
Supporting Documents：
March 22, 2024, 17:00 (JST）</t>
  </si>
  <si>
    <t>3201F</t>
    <phoneticPr fontId="4"/>
  </si>
  <si>
    <t>A4,A7,C25,D31,F41,J60, K63</t>
  </si>
  <si>
    <t>4020,7010, 7030,7040,
7050,7060,80020A7, 25010, 31020,41010,60020,60030, 60100, 63010, 64060</t>
    <phoneticPr fontId="4"/>
  </si>
  <si>
    <t>Policy Analysis Program
https://www.grips.ac.jp/en/education/phd_programs/analysis/</t>
  </si>
  <si>
    <t>The Policy Analysis program prepares individuals to conduct high level research and to analyze actual policy issues, both theoretically and empirically.  To this end, the program requires students to engage in economics and econometrics coursework in the early stages.</t>
  </si>
  <si>
    <t>TBA.
The application deadline will be about 50 days earlier than last year. For details, please refer to the application guidelines to be released in August.</t>
    <phoneticPr fontId="4"/>
  </si>
  <si>
    <t>Application Deadline
Online Registration Form ：
January 10, 2024, 17:00 (JST）
Supporting Documents：
January 17, 2024, 17:00 (JST)</t>
  </si>
  <si>
    <t>3501A</t>
    <phoneticPr fontId="4"/>
  </si>
  <si>
    <t>A3、A4、A6、A7、A9</t>
  </si>
  <si>
    <t>University of Niigata Prefecture</t>
  </si>
  <si>
    <t>Graduate school of International Development and Regional Studies</t>
  </si>
  <si>
    <t>International Development and Regional Studies</t>
  </si>
  <si>
    <t>http://gs-unii.ac.jp/?lang=en</t>
  </si>
  <si>
    <t>新潟県立大学</t>
    <rPh sb="0" eb="6">
      <t>ニイガタケンリツダイガク</t>
    </rPh>
    <phoneticPr fontId="4"/>
  </si>
  <si>
    <t>国際地域学研究科</t>
  </si>
  <si>
    <t xml:space="preserve">We provide students with in-depth knowledge about international studies and regional development, considerable policy analysis skills and communication skills in English.  All the faculty members are looking forward to meeting studetns who are willing to contribue to the international and local communities by brining about changes to help solve their challenges. </t>
  </si>
  <si>
    <t>https://gs-unii.ac.jp/graduate_intro/faculty/?lang=en</t>
  </si>
  <si>
    <t>Dr Erika Miller
Professor Susumu Ito</t>
  </si>
  <si>
    <t>e-miller@unii.ac.jp
s-ito@unii.ac.jp</t>
  </si>
  <si>
    <t>From 3 February to 13 February, 2025</t>
  </si>
  <si>
    <t>https://gs-unii.ac.jp/admissions_info/?lang=en</t>
  </si>
  <si>
    <t>TOEFL-iBT,TOEFL-PBT, IELTS-Academic, TOEIC
(If you do not have any document verifying your English language proficiency,you have to take online English test called CASEC on the admission exam day without any cost.スコアを提出できない場合は、オンラインによる英語試験（CASEC）を試験当日に追加費用無しで受験することで代用可能)</t>
  </si>
  <si>
    <t>March 5th, 2025</t>
  </si>
  <si>
    <t>3702B</t>
    <phoneticPr fontId="4"/>
  </si>
  <si>
    <t>Japan-Global Development Program</t>
  </si>
  <si>
    <t>日本・グローバル開発学プログラム （JGDP)</t>
  </si>
  <si>
    <t>IUJ's “Japan-Global Development Program (JGDP)” lets future leaders learn the universal logic of national development and corporate growth, using Japanese experiences from the past Century as case materials. The JGDP courses offered by the Graduate School of International Management(GSIM) provide education on the impacts of Japan’s industrial development and the innovation behind it after the Meiji Restoration, Japanese style management, corporate finance and financial systems, employment practices, manufacturing management, business leaders and how development of SMEs has affected the Japanese economic development.
JGDP students belonging to the GSIM are awarded an MBA degree at their graduation.</t>
  </si>
  <si>
    <t>3702C</t>
    <phoneticPr fontId="4"/>
  </si>
  <si>
    <t>A7, J60</t>
  </si>
  <si>
    <t>7080, 60020, 60030</t>
  </si>
  <si>
    <t>Digital Transformation Program</t>
  </si>
  <si>
    <t>デジタルトランスフォーメーションプログラム (DXP)</t>
  </si>
  <si>
    <t>IUJ's Digital Transformation Program (DXP) nurtures future leaders who can lead global businesses by integrating ditial technologes and management skills. It is not a program to teach IT engineering. Instructors for the DXP are professors doing cutting-edge research on digital businesses, invited industrial practitioners, and guest speakers worldwide. The pedagogy includes the case method, simulations, and team projects. Our graduates will gain hands-on experience with new digital technologies (data science, Big Data, AI, blockchain, cloud computing, etc.).</t>
  </si>
  <si>
    <t>3801Q</t>
    <phoneticPr fontId="4"/>
  </si>
  <si>
    <t>B13,C21,D29</t>
  </si>
  <si>
    <t>13030,21050,29010</t>
  </si>
  <si>
    <t>Kanazawa University</t>
  </si>
  <si>
    <t>Graduate School of Natural Science and Technology</t>
  </si>
  <si>
    <t>Division of Geosciences and Civil Engineering/
Course in civil engineering</t>
  </si>
  <si>
    <t>Enviromental Materials</t>
  </si>
  <si>
    <t>Masashi Ohashi</t>
  </si>
  <si>
    <t>https://www.nst.kanazawa-u.ac.jp/eng/</t>
  </si>
  <si>
    <t>金沢大学</t>
    <rPh sb="0" eb="4">
      <t>カナザワダイガク</t>
    </rPh>
    <phoneticPr fontId="4"/>
  </si>
  <si>
    <t>大学院自然科学研究科</t>
  </si>
  <si>
    <t>地球社会基盤学専攻</t>
  </si>
  <si>
    <t>環境材料学</t>
  </si>
  <si>
    <t>大橋政司</t>
  </si>
  <si>
    <t>We study solid state physics of strongly correlated electron systems. Superconductivity, magnetism, low temperature, high pressure, high magnetic field, etc.</t>
  </si>
  <si>
    <t>https://www.nst.kanazawa-u.ac.jp/labp/WebE_GC.html</t>
  </si>
  <si>
    <t>ohashi@se.kanazawa-u.ac.jp</t>
  </si>
  <si>
    <t xml:space="preserve">To be determined（Usually June) 
</t>
  </si>
  <si>
    <t>From 21 to 30 May, 2025</t>
  </si>
  <si>
    <t>https://www.nst.kanazawa-u.ac.jp/admission/doc.html
s-nyusi@adm.kanazawa-u.ac.jp</t>
  </si>
  <si>
    <t>Required for Master's degree program only</t>
  </si>
  <si>
    <t>TOEFL, TOEIC, IELTS *please see datail in admission guideline</t>
  </si>
  <si>
    <t>First day of entrance exam for Master's course only</t>
  </si>
  <si>
    <t>Late July, 2025(expected)</t>
  </si>
  <si>
    <t>4001D</t>
    <phoneticPr fontId="4"/>
  </si>
  <si>
    <t>C20、C21</t>
  </si>
  <si>
    <t>University of Fukui</t>
  </si>
  <si>
    <t>Graduate School of Engineering</t>
  </si>
  <si>
    <t>-Mechanical Design Engineering
-Mechanical and System Engineering</t>
  </si>
  <si>
    <t>Mechatronics Lab.</t>
  </si>
  <si>
    <t>ITO Shingo</t>
  </si>
  <si>
    <t>https://www.u-fukui.ac.jp/eng/inbound/degree-e/</t>
  </si>
  <si>
    <t>福井大学</t>
    <rPh sb="0" eb="4">
      <t>フクイダイガク</t>
    </rPh>
    <phoneticPr fontId="4"/>
  </si>
  <si>
    <t>大学院工学研究科</t>
  </si>
  <si>
    <t>機械設計工学
機械システム工学</t>
  </si>
  <si>
    <t>メカトロニクス研究室</t>
  </si>
  <si>
    <t>伊藤　慎吾</t>
  </si>
  <si>
    <t>The language of research activities in the laboratory can be completely in English, if desired.</t>
  </si>
  <si>
    <t>https://r-info.ad.u-fukui.ac.jp/scripts/websearch/index.htm?lang=en</t>
  </si>
  <si>
    <t>International Affairs Division</t>
  </si>
  <si>
    <t>inbound@ml.u-fukui.ac.jp</t>
  </si>
  <si>
    <t>Beginning of April to Mid-April, 2025</t>
  </si>
  <si>
    <t>From 1st April to 30th April, 2025</t>
  </si>
  <si>
    <t>https://www.u-fukui.ac.jp/eng/inbound/degree-e/gepis/
https://www.u-fukui.ac.jp/eng/inbound/degree-e/geprd/</t>
  </si>
  <si>
    <t>A copy of a certificate of language proficiency (i.e. , TOEFL, IELTS, TOEIC score, EJU, JLPT, etc.) must be
enclosed. To certify applicant’s specialty, copies of all published journal papers and papers presented at
international symposiums or domestic meetings must be enclosed.</t>
  </si>
  <si>
    <t>End of May 2025</t>
  </si>
  <si>
    <t>4101A</t>
    <phoneticPr fontId="4"/>
  </si>
  <si>
    <t>A5, A6, A7, A8, A9, F41</t>
  </si>
  <si>
    <t>41010, 41020, 5030,5040, 5070,6020, 80010A4, 80010A6, 7030,7040,7050,7060, 80020A7,80020A8, 8010, 8020, 80030A4, 80030A6, 80030A8,9020,9040,9050</t>
    <phoneticPr fontId="4"/>
  </si>
  <si>
    <t>Nagoya University</t>
  </si>
  <si>
    <t>Graduate school of International Development</t>
  </si>
  <si>
    <t>Graduate School of International Development, Nagoya University (nagoya-u.ac.jp)</t>
  </si>
  <si>
    <t>名古屋大学</t>
    <rPh sb="0" eb="5">
      <t>ナゴヤダイガク</t>
    </rPh>
    <phoneticPr fontId="4"/>
  </si>
  <si>
    <t>大学院国際開発研究科</t>
  </si>
  <si>
    <t>国際開発協力専攻</t>
  </si>
  <si>
    <t>https://www4.gsid.nagoya-u.ac.jp/general/members</t>
  </si>
  <si>
    <t>GSID Committee for International Affairs</t>
  </si>
  <si>
    <t>gsid-jica@gsid.nagoya-u.ac.jp</t>
  </si>
  <si>
    <t>所定のアドレスに問い合わせてくださいPlease send anemail in the nextcolumn</t>
  </si>
  <si>
    <t>TOEFL (iBT or PBT), IELTS, Duolingo</t>
  </si>
  <si>
    <t>Tanzania has made it possible to accept both master's and doctoral students as research students. In the Investment Promotion and Industrial Development for Asian Region, only Ph.D. students can be accepted as research students.</t>
  </si>
  <si>
    <t>タンザニアは修士・博士とも研究生として受入れ可になった。アジア地域投資促進は、博士のみ研究生として受入れ可。</t>
  </si>
  <si>
    <t>4401C</t>
    <phoneticPr fontId="4"/>
  </si>
  <si>
    <t>F38, F39, F41</t>
  </si>
  <si>
    <t>38050, 39030, 41040</t>
  </si>
  <si>
    <t>Gifu University</t>
  </si>
  <si>
    <t>Department of Life Science and Chemistry</t>
  </si>
  <si>
    <t>Laboratory of Processing for Agri Foods</t>
  </si>
  <si>
    <t>Teppei Imaizumi</t>
  </si>
  <si>
    <t>https://gnst.gifu-u.ac.jp/e/</t>
  </si>
  <si>
    <t>岐阜大学</t>
    <rPh sb="0" eb="4">
      <t>ギフダイガク</t>
    </rPh>
    <phoneticPr fontId="4"/>
  </si>
  <si>
    <t>自然科学技術研究科</t>
  </si>
  <si>
    <t>生命科学・化学</t>
  </si>
  <si>
    <t>農産食品プロセス工学</t>
  </si>
  <si>
    <t>今泉鉄平</t>
  </si>
  <si>
    <t>Candidates who wants to learn in the field of food science and postharvest science can be acceptable.</t>
  </si>
  <si>
    <t>http://gnst.gifu-u.ac.jp/international/agc/</t>
  </si>
  <si>
    <t>https://www.ugsas.gifu-u.ac.jp/eng/graduate/advisers.html</t>
  </si>
  <si>
    <t>imaizumi.teppei.j6@f.gifu-u.ac.jp</t>
  </si>
  <si>
    <t>From 20 May to 31 May,2024</t>
  </si>
  <si>
    <t>https://gnst.gifu-u.ac.jp/international/agc/</t>
  </si>
  <si>
    <t>Late April</t>
  </si>
  <si>
    <t>Submit one among TOEFL, TOEIC or official English proficiency exam</t>
  </si>
  <si>
    <t>To be determined（未定）</t>
  </si>
  <si>
    <t>Mid-July</t>
  </si>
  <si>
    <t>The document to be submitted in lieu of the English examination results is an English certificate from the host supervisor (Prof. Teppei Imaizumi).</t>
  </si>
  <si>
    <t>英語統一試験結果の代替に提出する書類については、受入の指導教員（今泉鉄平先生）からの英語証明書</t>
  </si>
  <si>
    <t>4902A</t>
  </si>
  <si>
    <t>A5, A6, A7, A8, A9, C25, I58, I59</t>
  </si>
  <si>
    <t>Graduate School of International Cooperation Studies（Master's Course）</t>
    <phoneticPr fontId="4"/>
  </si>
  <si>
    <t>http://www.gsics.kobe-u.ac.jp/index.html</t>
  </si>
  <si>
    <t>国際協力研究科（修士課程）</t>
    <rPh sb="8" eb="10">
      <t>シュウシ</t>
    </rPh>
    <rPh sb="10" eb="12">
      <t>カテイ</t>
    </rPh>
    <phoneticPr fontId="4"/>
  </si>
  <si>
    <t>http://www.gsics.kobe-u.ac.jp/en/programs/tstaff.html</t>
    <phoneticPr fontId="4"/>
  </si>
  <si>
    <t>Master's Course
From end March to early April</t>
    <phoneticPr fontId="4"/>
  </si>
  <si>
    <t>Master's Course
To be determined
(In 2025, application period will end after the middle of February.)　
（マッチング対象の見込み）</t>
    <phoneticPr fontId="4"/>
  </si>
  <si>
    <t>Master's Course
From 27 March to 10 April, 2024</t>
    <phoneticPr fontId="4"/>
  </si>
  <si>
    <t>Not available</t>
  </si>
  <si>
    <t>http://www.gsics.kobe-u.ac.jp/en/prospective/index.html</t>
  </si>
  <si>
    <t>Master's Course
mid May</t>
    <phoneticPr fontId="4"/>
  </si>
  <si>
    <t>1.Original Documents must be submitted; photocopy is NOT acceptable.
2.Master's Course:
Test certificate of English score is not mandatory, but preferable.
 Doctoral Course:
Test certificate of English score is mandatory for following applicants:
-who completed master's course NOT in English
-who completed master's course in Japan.
(Except for alumni of our graduate school)</t>
    <phoneticPr fontId="4"/>
  </si>
  <si>
    <t>4902B</t>
    <phoneticPr fontId="4"/>
  </si>
  <si>
    <t>Graduate School of International Cooperation Studies（Doctoral Course）</t>
    <phoneticPr fontId="4"/>
  </si>
  <si>
    <t>国際協力研究科（博士課程）</t>
    <rPh sb="8" eb="12">
      <t>ハカセカテイ</t>
    </rPh>
    <phoneticPr fontId="4"/>
  </si>
  <si>
    <t>Doctoral Course
From end January to mid February</t>
    <phoneticPr fontId="4"/>
  </si>
  <si>
    <t xml:space="preserve">To be determined
(In 2025, application period will end before the middle of February.)
(マッチング対象外の見込み）
</t>
    <phoneticPr fontId="4"/>
  </si>
  <si>
    <t>Doctoral Course
From 31 January to 14 February, 2024</t>
    <phoneticPr fontId="4"/>
  </si>
  <si>
    <t>Doctoral Course
mid April</t>
    <phoneticPr fontId="4"/>
  </si>
  <si>
    <t>1.Original Documents must be submitted; photocopy is NOT acceptable.
2.Master's Course:
Test certificate of English score is not mandatory, but preferable.
 Doctoral Course:
Test certificate of English score is mandatory for following applicants:
-who completed master's course NOT in English
-who completed master's course in Japan.
(Except for alumni of our graduate school)</t>
  </si>
  <si>
    <t>5102B</t>
    <phoneticPr fontId="4"/>
  </si>
  <si>
    <t>J60、J61、J62</t>
    <phoneticPr fontId="4"/>
  </si>
  <si>
    <t>60010,60020
60030,60040
60050,60060
60070,60080
60090,60100
61010,61020
61030,61040
61050,61060
90010J61,90030J61
62010,62020
62030,62040
90020J62</t>
    <phoneticPr fontId="4"/>
  </si>
  <si>
    <t>Ritsumeikan University</t>
  </si>
  <si>
    <t>Graduate School of Information Science and Engineering</t>
  </si>
  <si>
    <t>http://en.ritsumei.ac.jp/gsise/</t>
  </si>
  <si>
    <t>立命館大学</t>
    <rPh sb="0" eb="5">
      <t>リツメイカンダイガク</t>
    </rPh>
    <phoneticPr fontId="4"/>
  </si>
  <si>
    <t>情報理工学研究科</t>
  </si>
  <si>
    <t>http://en.ritsumei.ac.jp/gsise/professor/</t>
  </si>
  <si>
    <t>Graduate School of Information Science and Engineering Administrative Office</t>
  </si>
  <si>
    <t>gsise@st.ritsumei.ac.jp</t>
  </si>
  <si>
    <t>From April 23, 2024 to May 9, 2024</t>
  </si>
  <si>
    <t>Not accepted</t>
  </si>
  <si>
    <t>TOEIC® Listening &amp; Reading Test, TOEFL iBT® Test, TOEFL iBT® Home Edition, TOEFL ITP®, IELTS, IELTS Indicator, or Duolingo(TBD)</t>
  </si>
  <si>
    <t>5201A</t>
    <phoneticPr fontId="4"/>
  </si>
  <si>
    <t>A9、J60、J61、J62、DI90</t>
  </si>
  <si>
    <t>9070
60010
60020
60030
60040
60050
60060
60070
60080
60090
60100
61010
61020
61030
61040
61050
61060
90010J61
90030J61
62010
62020
62030
62040
90020J62
90130</t>
    <phoneticPr fontId="4"/>
  </si>
  <si>
    <t>Kobe Institute of Computing, Graduate School of Information Technology</t>
  </si>
  <si>
    <t>Department of Information Systems</t>
  </si>
  <si>
    <t>https://www.kic.ac.jp/eng/</t>
  </si>
  <si>
    <t>神戸情報大学院大学</t>
    <rPh sb="0" eb="9">
      <t>コウベジョウホウダイガクインダイガク</t>
    </rPh>
    <phoneticPr fontId="4"/>
  </si>
  <si>
    <t>情報技術研究科</t>
  </si>
  <si>
    <t>https://www.kic.ac.jp/eng/faculty.html</t>
  </si>
  <si>
    <t>Admission Office</t>
  </si>
  <si>
    <t>global@kic.ac.jp</t>
  </si>
  <si>
    <t>To be determined later.
Likely to take place From 1 March to 15 April, 2025</t>
  </si>
  <si>
    <t>From 1 March to 15 April, 2024</t>
  </si>
  <si>
    <t>Between February 1 to February28, 2025
*The period is subject to change</t>
  </si>
  <si>
    <t>5304D</t>
    <phoneticPr fontId="4"/>
  </si>
  <si>
    <t>K64</t>
  </si>
  <si>
    <t>64060</t>
  </si>
  <si>
    <t>The University of Kitakyushu</t>
  </si>
  <si>
    <t>Graduate School of Environmental Engineering</t>
  </si>
  <si>
    <t>Graduate Programs in Environmental Systems / Environmental and Ecological Systems Course</t>
  </si>
  <si>
    <t>Environmental Management and Strategy</t>
  </si>
  <si>
    <t>TSUJII Hiroyuki</t>
  </si>
  <si>
    <t>https://www.kitakyu-u.ac.jp/env/lang-en/index.html</t>
  </si>
  <si>
    <t>北九州市立大学</t>
    <rPh sb="0" eb="7">
      <t>キタキュウシュウシリツダイガク</t>
    </rPh>
    <phoneticPr fontId="4"/>
  </si>
  <si>
    <t>国際環境工学研究科</t>
  </si>
  <si>
    <t>環境システム専攻 / 環境生態システムコース</t>
  </si>
  <si>
    <t>環境経営と戦略</t>
  </si>
  <si>
    <t>辻井洋行</t>
  </si>
  <si>
    <t>Our laboratory conducts research on corporate management, business strategy, ethical management, and the utilization of unused resources to achieve sustainability, both in Japan and internationally.</t>
  </si>
  <si>
    <t>https://researchmap.jp/tsujiihiroyuki?lang=en</t>
  </si>
  <si>
    <t>tsujii@kitakyu-u.ac.jp</t>
  </si>
  <si>
    <t>Accept at any time
≪The final deadline≫ May 7 (Wednesday), 2025</t>
  </si>
  <si>
    <t>from 18 to 24 July,2024</t>
  </si>
  <si>
    <t>https://www.kitakyu-u.ac.jp/env/lang-en/admissions.html</t>
  </si>
  <si>
    <t>Within 3 months after receiving the application</t>
  </si>
  <si>
    <t>5304F</t>
    <phoneticPr fontId="4"/>
  </si>
  <si>
    <t>C24、J60、J61、K63</t>
  </si>
  <si>
    <t>24010、60040、60050、60060、60090、60100、61040、63010</t>
  </si>
  <si>
    <t>Graduate Programs in Information Engineering / Applied Information Systems Course</t>
  </si>
  <si>
    <t>Susumu Yamazaki Laboratory</t>
  </si>
  <si>
    <t>YAMAZAKI Susumu</t>
  </si>
  <si>
    <t>情報工学専攻 / 融合システムコース</t>
  </si>
  <si>
    <t>山崎進研究室</t>
  </si>
  <si>
    <t>山崎 進</t>
  </si>
  <si>
    <t>Computer and software for artificial satellite and space rover / Domain-specific architecture / Elixir</t>
  </si>
  <si>
    <t>https://www.kitakyu-u.ac.jp/env/about/introduction/graduate/index.html</t>
  </si>
  <si>
    <t>zacky@kitakyu-u.ac.jp</t>
  </si>
  <si>
    <t>5704B</t>
    <phoneticPr fontId="4"/>
  </si>
  <si>
    <t>F41</t>
  </si>
  <si>
    <t>入力任意</t>
  </si>
  <si>
    <t>Hiroshima University</t>
  </si>
  <si>
    <t>Graduate School of Humanities and Social Sciences</t>
  </si>
  <si>
    <t>Division of Humanities and Social Sciences / International Economic Development Program</t>
  </si>
  <si>
    <t>https://www.hiroshima-u.ac.jp/en/gshs</t>
  </si>
  <si>
    <t>広島大学</t>
    <rPh sb="0" eb="4">
      <t>ヒロシマダイガク</t>
    </rPh>
    <phoneticPr fontId="4"/>
  </si>
  <si>
    <t>大学院人間社会科学研究科</t>
  </si>
  <si>
    <t>人文社会科学専攻 /国際経済開発プログラム</t>
  </si>
  <si>
    <t>別紙参照</t>
  </si>
  <si>
    <t>To early April, 2025</t>
  </si>
  <si>
    <t>From March 14 to 10 April, 2024</t>
  </si>
  <si>
    <t>As soon as possible after the successful candidates's list is sent from JICA</t>
  </si>
  <si>
    <t>TOEFL, IELTS, TOEIC, or The Eiken Test in Practical English Proficiency</t>
  </si>
  <si>
    <t>Around the middle of June, 2025</t>
  </si>
  <si>
    <t xml:space="preserve">A basic foundation in mathematics and statistics is required.A solid scientific research proposal is highly recommended.Research proposals that cite only policy papers or government white papers are excluded from the evaluation.
</t>
  </si>
  <si>
    <t>5705E</t>
    <phoneticPr fontId="4"/>
  </si>
  <si>
    <t>B11,B12</t>
  </si>
  <si>
    <t>11010,11020, 12010,12020, 12030, 12040</t>
  </si>
  <si>
    <t>Graduate School of Advanced Science and Engineering</t>
  </si>
  <si>
    <t>Mathematics Program</t>
  </si>
  <si>
    <t>https://www.hiroshima-u.ac.jp/en/adse</t>
  </si>
  <si>
    <t>先進理工系科学研究科</t>
  </si>
  <si>
    <t>数学プログラム</t>
  </si>
  <si>
    <t>https://www.hiroshima-u.ac.jp/en/adse/staff/mathematics
or
https://seeds.office.hiroshima-u.ac.jp/search/index.html?lang=en</t>
  </si>
  <si>
    <t>Support Office for the fields of Science</t>
  </si>
  <si>
    <t>ri-gaku-sien@office.hiroshima-u.ac.jp</t>
  </si>
  <si>
    <t>undecided</t>
  </si>
  <si>
    <t>From 13 May to 24 May,2024</t>
  </si>
  <si>
    <t>From 1 May to 31 May,2024</t>
  </si>
  <si>
    <t>TOEFL ,IELTS
undecided</t>
  </si>
  <si>
    <t>around the end of June, 2025</t>
  </si>
  <si>
    <t>Pre-application maching request will be acceptable only from a candidate who desires our univ. as the first choice. Please refer to the research field of ecah faculty member on our website.</t>
  </si>
  <si>
    <t>第一志望以外はマッチング審査を実施しない、HPにて指導教員の研究分野を確認してください。</t>
  </si>
  <si>
    <t>5705F</t>
    <phoneticPr fontId="4"/>
  </si>
  <si>
    <t>B13,B14,B15,B17,</t>
  </si>
  <si>
    <t xml:space="preserve">13010, 13020, 13030, 13040,  80040B15, 15020,  </t>
    <phoneticPr fontId="4"/>
  </si>
  <si>
    <t>Physics Program</t>
  </si>
  <si>
    <t>物理学プログラム</t>
  </si>
  <si>
    <t>https://www.hiroshima-u.ac.jp/en/adse/staff/physics  
or  
https://seeds.office.hiroshima-u.ac.jp/search/index.html?lang=en</t>
  </si>
  <si>
    <t>5705G</t>
    <phoneticPr fontId="4"/>
  </si>
  <si>
    <t>B17</t>
  </si>
  <si>
    <t>17010, 17020, 17030, 17040, 17050</t>
  </si>
  <si>
    <t>Earth and Planetary Systems Science Program</t>
  </si>
  <si>
    <t>地球惑星システム学プログラム</t>
  </si>
  <si>
    <t>https://www.hiroshima-u.ac.jp/en/adse/staff/earth-and-planetary-systems-science
or
https://seeds.office.hiroshima-u.ac.jp/search/index.html?lang=en</t>
  </si>
  <si>
    <t>5705H</t>
    <phoneticPr fontId="4"/>
  </si>
  <si>
    <t>B13,E32, E33, E34</t>
  </si>
  <si>
    <t>13040, 32010, 32020, 32030, 33010, 33020, 34010, 34020</t>
  </si>
  <si>
    <t>Chemistry Program</t>
  </si>
  <si>
    <t>化学プログラム</t>
  </si>
  <si>
    <t>https://www.hiroshima-u.ac.jp/en/adse/staff/chemistry 
or 
https://seeds.office.hiroshima-u.ac.jp/search/index.html?lang=en</t>
  </si>
  <si>
    <t>5706A</t>
    <phoneticPr fontId="4"/>
  </si>
  <si>
    <t>F41、
C22、C23、C25、F38、F39、F40</t>
  </si>
  <si>
    <t>Graduate School of Innovation and Practice for Smart Society</t>
  </si>
  <si>
    <t>https://www.hiroshima-u.ac.jp/en/smart_society</t>
  </si>
  <si>
    <t>大学院スマートソサイエティ実践科学研究院</t>
  </si>
  <si>
    <t>IDEC Support Office</t>
  </si>
  <si>
    <t>koku-gaku@office.hiroshima-u.ac.jp</t>
  </si>
  <si>
    <t>・Please make sure to confirm the degree which can be obtained at this graduate school on the website.
・Regarding professors whose research area is "Social Innovation Science", consultation with university before Pre-application matching from candidates is not acceptable.</t>
  </si>
  <si>
    <t>・本研究院で取得可能な学位をウェブサイトで必ず確認すること。
・「Social Innovation Science」への事前相談は「不可」とする。</t>
  </si>
  <si>
    <t>5707A</t>
    <phoneticPr fontId="4"/>
  </si>
  <si>
    <t>7060, 7050</t>
  </si>
  <si>
    <t>Division of Humanities and Social Sciences/
Economics Program</t>
  </si>
  <si>
    <t>Kadoya Lboratory</t>
  </si>
  <si>
    <t>Yoshihiko Kadoya</t>
  </si>
  <si>
    <t>https://www.hiroshima-u.ac.jp/en/gshs/program/humanitiesandsocialsciences/EconomicsP</t>
  </si>
  <si>
    <t>人間社会科学研究科</t>
  </si>
  <si>
    <t>人文社会科学専攻/経済学プログラム</t>
  </si>
  <si>
    <t>角谷研究室</t>
  </si>
  <si>
    <t>角谷快彦</t>
  </si>
  <si>
    <t xml:space="preserve">Focusing on data analysis of any empirical research, Kadoya Lab welcomes candidates with a good team spirit. The strength of the lab is ample publication opportunities. </t>
  </si>
  <si>
    <t>https://home.hiroshima-u.ac.jp/ykadoya/</t>
  </si>
  <si>
    <t>ykadoya@hiroshima-u.ac.jp</t>
  </si>
  <si>
    <t>From 1 May to 13 May,2025
（provisional information）</t>
  </si>
  <si>
    <t>From 1 May to 31 May,2025
（provisional information）</t>
  </si>
  <si>
    <t>https://www.hiroshima-u.ac.jp/gshs/d-keizaigakunyuushi</t>
  </si>
  <si>
    <t>Aug.2024</t>
  </si>
  <si>
    <t>TOEFL®テスト等の，英語検定試験あるいは日本語能力試験(JLPT)の成績証明書を提出してください。
但し，TOEIC®テストについては，Listening &amp; Reading Test と，Speaking &amp; Writing Tests の両方を提出してください。</t>
  </si>
  <si>
    <t>Late May 2025
（provisional information）</t>
  </si>
  <si>
    <t>Making contact with supervisor in advance is required.
候補者から指導教員への事前コンタクトが選考の必須条件である。</t>
    <phoneticPr fontId="4"/>
  </si>
  <si>
    <t>5803K</t>
    <phoneticPr fontId="4"/>
  </si>
  <si>
    <t>F39</t>
  </si>
  <si>
    <t>39010</t>
  </si>
  <si>
    <t>Okayama University</t>
  </si>
  <si>
    <t>Graduate School of Environmental, Life, Natural Science and Technology</t>
  </si>
  <si>
    <t>Division of Environmental, Life, Natural Science and Technology / Plant Stress Science Course</t>
  </si>
  <si>
    <t>Plant Genetics and Physiology</t>
  </si>
  <si>
    <t>SAKAMOTO Wataru</t>
  </si>
  <si>
    <t>https://www.elst.okayama-u.ac.jp/en/</t>
  </si>
  <si>
    <t>岡山大学</t>
    <rPh sb="0" eb="4">
      <t>オカヤマダイガク</t>
    </rPh>
    <phoneticPr fontId="4"/>
  </si>
  <si>
    <t>環境生命自然科学研究科</t>
  </si>
  <si>
    <t>環境生命自然科学専攻／植物ストレス科学コース</t>
  </si>
  <si>
    <t>植物遺伝生理解析学</t>
  </si>
  <si>
    <t>坂本　亘</t>
  </si>
  <si>
    <t>https://soran.cc.okayama-u.ac.jp/html/c18c41b75152f52474506e4da22f6611_en.html</t>
  </si>
  <si>
    <t>Prof. SAKAMOTO Wataru</t>
  </si>
  <si>
    <t>saka@okayama-u.ac.jp</t>
  </si>
  <si>
    <t>The schedule in 2025 has not been determined, yet</t>
  </si>
  <si>
    <t xml:space="preserve">Schedule in 2024
From 27 June to 9 July,2024
(for reference only) </t>
  </si>
  <si>
    <t xml:space="preserve">Schedule in 2024
From 27 May to 31 May,2024
(for reference only) </t>
  </si>
  <si>
    <t>https://www.elst.okayama-u.ac.jp/admission/nyugakushiken/mc-guideline/</t>
  </si>
  <si>
    <t>April, 2025</t>
  </si>
  <si>
    <t xml:space="preserve"> Required Certificate of TOEFL</t>
  </si>
  <si>
    <t xml:space="preserve">The schedule in 2025 has not been determined, yet. 
Schedule in 2024: 26 July ,2024 (for reference only) </t>
  </si>
  <si>
    <t>Contact before submitting an application is mandatory</t>
  </si>
  <si>
    <t>応募前に事前コンタクト必要</t>
  </si>
  <si>
    <t>5803L</t>
    <phoneticPr fontId="4"/>
  </si>
  <si>
    <t>MATSUSHIMA Ryo</t>
  </si>
  <si>
    <t>松島　良</t>
  </si>
  <si>
    <t>https://soran.cc.okayama-u.ac.jp/html/a54a3699a970c12874506e4da22f6611_en.html</t>
  </si>
  <si>
    <t>Associate prof. MATSUSHIMA Ryo</t>
  </si>
  <si>
    <t>rmatsu@rib.okayama-u.ac.jp</t>
  </si>
  <si>
    <t>5803M</t>
    <phoneticPr fontId="4"/>
  </si>
  <si>
    <t>F39、G43、G44</t>
  </si>
  <si>
    <t>39010、43010、43050、44030</t>
  </si>
  <si>
    <t>Signaling Mechanisms</t>
  </si>
  <si>
    <t>IKEDA Yoko</t>
  </si>
  <si>
    <t>情報伝達機構解析学</t>
  </si>
  <si>
    <t>池田　陽子</t>
  </si>
  <si>
    <t>https://soran.cc.okayama-u.ac.jp/html/6702d90f40dd51e774506e4da22f6611_en.html</t>
  </si>
  <si>
    <t>Associate prof. IKEDA Yoko</t>
  </si>
  <si>
    <t>pu660oq2@okayama-u.ac.jp</t>
  </si>
  <si>
    <t>5803N</t>
    <phoneticPr fontId="4"/>
  </si>
  <si>
    <t>F38</t>
  </si>
  <si>
    <t>38010</t>
  </si>
  <si>
    <t>Plant Stress Responses</t>
  </si>
  <si>
    <t>MA Jian Feng</t>
  </si>
  <si>
    <t>植物ストレス制御学</t>
  </si>
  <si>
    <t>馬　建鋒</t>
  </si>
  <si>
    <t>https://soran.cc.okayama-u.ac.jp/html/27c3959acff5a7f474506e4da22f6611_en.html</t>
  </si>
  <si>
    <t>Prof. MA Jian Feng</t>
  </si>
  <si>
    <t>maj@rib.okayama-u.ac.jp</t>
  </si>
  <si>
    <t>5803O</t>
    <phoneticPr fontId="4"/>
  </si>
  <si>
    <t>YAMAJI Naoki</t>
  </si>
  <si>
    <t>山地　直樹</t>
  </si>
  <si>
    <t>https://soran.cc.okayama-u.ac.jp/html/b5117bf384a0e7a674506e4da22f6611_en.html</t>
  </si>
  <si>
    <t>Associate prof. YAMAJI Naoki</t>
  </si>
  <si>
    <t>n-yamaji@rib.okayama-u.ac.jp</t>
  </si>
  <si>
    <t>5803P</t>
    <phoneticPr fontId="4"/>
  </si>
  <si>
    <t>Plant Molecular Physiology</t>
  </si>
  <si>
    <t>KATSUHARA Maki</t>
  </si>
  <si>
    <t>植物分子生理学</t>
  </si>
  <si>
    <t>且原　真木</t>
  </si>
  <si>
    <t>https://soran.cc.okayama-u.ac.jp/html/b951676f37f51aec74506e4da22f6611_en.html</t>
  </si>
  <si>
    <t>Prof. KATSUHARA Maki</t>
  </si>
  <si>
    <t>kmaki@okayama-u.ac.jp</t>
  </si>
  <si>
    <t>5803Q</t>
    <phoneticPr fontId="4"/>
  </si>
  <si>
    <t xml:space="preserve">F38 </t>
  </si>
  <si>
    <t>SASAKI Takayuki</t>
  </si>
  <si>
    <t>佐々木　孝行</t>
  </si>
  <si>
    <t>https://soran.cc.okayama-u.ac.jp/html/95d0d59d824edb7374506e4da22f6611_en.html</t>
  </si>
  <si>
    <t>Associate prof. SASAKI Takayuki</t>
  </si>
  <si>
    <t>tsasaki@rib.okayama-u.ac.jp</t>
  </si>
  <si>
    <t>5803R</t>
    <phoneticPr fontId="4"/>
  </si>
  <si>
    <t>39040</t>
  </si>
  <si>
    <t>Plant-Insect Interactions</t>
  </si>
  <si>
    <t>GALIS Ivan</t>
  </si>
  <si>
    <t>植物-昆虫相互作用学</t>
  </si>
  <si>
    <t>ガリス　イバン</t>
  </si>
  <si>
    <t>https://soran.cc.okayama-u.ac.jp/html/6834c3f1e4ef141174506e4da22f6611_en.html</t>
  </si>
  <si>
    <t>Prof. GALIS Ivan</t>
  </si>
  <si>
    <t>pmy192dm@cc.okayama-u.ac.jp</t>
  </si>
  <si>
    <t>5803S</t>
    <phoneticPr fontId="4"/>
  </si>
  <si>
    <t>38060</t>
  </si>
  <si>
    <t>SHINYA Tomonori</t>
  </si>
  <si>
    <t>新屋　友規</t>
  </si>
  <si>
    <t>https://soran.cc.okayama-u.ac.jp/html/bc7dcdc4909cb7e774506e4da22f6611_en.html</t>
  </si>
  <si>
    <t>Associate prof. SHINYA Tomonori</t>
  </si>
  <si>
    <t>p9wk8t6g@okayama-u.ac.jp</t>
  </si>
  <si>
    <t>5803T</t>
    <phoneticPr fontId="4"/>
  </si>
  <si>
    <t>F38、F39</t>
  </si>
  <si>
    <t>38020、39060</t>
  </si>
  <si>
    <t>Plant-Environmental Microbiology</t>
  </si>
  <si>
    <t>TANI Akio</t>
  </si>
  <si>
    <t>植物環境微生物学</t>
  </si>
  <si>
    <t>谷 明生</t>
  </si>
  <si>
    <t>https://soran.cc.okayama-u.ac.jp/html/1b2c5bb8f63eba6974506e4da22f6611_en.html</t>
  </si>
  <si>
    <t>Associate prof. TANI Akio</t>
  </si>
  <si>
    <t>atani@okayama-u.ac.jp</t>
  </si>
  <si>
    <t>5803U</t>
    <phoneticPr fontId="4"/>
  </si>
  <si>
    <t>Plant Functional Genomics</t>
  </si>
  <si>
    <t>TAKETA Shin</t>
  </si>
  <si>
    <t>植物ゲノム解析学</t>
  </si>
  <si>
    <t>武田　真</t>
  </si>
  <si>
    <t>https://soran.cc.okayama-u.ac.jp/html/3045bcba6fc2019d74506e4da22f6611_en.html</t>
  </si>
  <si>
    <t>Prof. TAKETA Shin</t>
  </si>
  <si>
    <t>staketa@rib.okayama-u.ac.jp</t>
  </si>
  <si>
    <t>5803V</t>
    <phoneticPr fontId="4"/>
  </si>
  <si>
    <t>Integrated Genomic Breeding</t>
  </si>
  <si>
    <t>YAMAMOTO Toshio</t>
  </si>
  <si>
    <t>統合ゲノム育種学</t>
  </si>
  <si>
    <t>山本　敏央</t>
  </si>
  <si>
    <t>https://soran.cc.okayama-u.ac.jp/html/24feb29b0cac99e174506e4da22f6611_en.html</t>
  </si>
  <si>
    <t>Prof. YAMAMOTO Toshio</t>
  </si>
  <si>
    <t>pt941dpq@okayama-u.ac.jp</t>
  </si>
  <si>
    <t>5902A</t>
    <phoneticPr fontId="4"/>
  </si>
  <si>
    <t>A1, A2, A3, A4, A5, A6, A7, A8, A9</t>
    <phoneticPr fontId="4"/>
  </si>
  <si>
    <t>Graduate School of East Asian Studies</t>
  </si>
  <si>
    <t>https://www.yamaguchi-u.ac.jp/eas/en/index.html</t>
  </si>
  <si>
    <t>東アジア研究科</t>
  </si>
  <si>
    <t>https://www.yamaguchi-u.ac.jp/eas/en/academic-staff-information/index.html</t>
  </si>
  <si>
    <t>Mr. Masanori Ide</t>
  </si>
  <si>
    <t>eastasia@yamaguchi-u.ac.jp</t>
  </si>
  <si>
    <t>From 21 March to 31 March,2025</t>
  </si>
  <si>
    <t>TOEFL or IELTS or TOEIC</t>
  </si>
  <si>
    <t>5904G</t>
    <phoneticPr fontId="4"/>
  </si>
  <si>
    <t>A7, A8, C25, J60, J61, J62</t>
  </si>
  <si>
    <t>7010, 7030, 7040, 7050, 7060, 7070, 7080, 7090, 7100, 80020A7, 25010, 9070, 60030, 60080, 61030, 62020, 62030, 90020J62</t>
    <phoneticPr fontId="4"/>
  </si>
  <si>
    <t>Graduate School of Sciences and Technology for Innovation</t>
  </si>
  <si>
    <t>Systems and Design Engineering Division ／Technology Management Course</t>
  </si>
  <si>
    <t>https://www.yamaguchi-u.ac.jp/gsti/en/index.html</t>
  </si>
  <si>
    <t>創成科学研究科</t>
  </si>
  <si>
    <t>システムﾃﾞｻﾞｲﾝ工学系／技術経営コース</t>
    <rPh sb="10" eb="13">
      <t>コウガクケイ</t>
    </rPh>
    <phoneticPr fontId="4"/>
  </si>
  <si>
    <t>From 7 May to 10 May, 2024</t>
  </si>
  <si>
    <t>6001A</t>
    <phoneticPr fontId="4"/>
  </si>
  <si>
    <t>C22, 
F38, F39, F40, 
K64</t>
  </si>
  <si>
    <t>22040, 22060, 39040, 40010, 40030, 64020, 64030</t>
  </si>
  <si>
    <t>Shimane University</t>
  </si>
  <si>
    <t>Graduate school of Natural Science and Technology</t>
  </si>
  <si>
    <t>Major in Science of Environmental Systems</t>
  </si>
  <si>
    <t xml:space="preserve">
Professor Hiroshi YAJIMA
Professor Makoto UENO
Professor Tomoyuki KUWABARA
Assistant Professor Reiji FUJIMAKI</t>
  </si>
  <si>
    <t>https://www.natural.shimane-u.ac.jp/speciality/kankyo_eng.html</t>
  </si>
  <si>
    <t>島根大学</t>
    <rPh sb="0" eb="4">
      <t>シマネダイガク</t>
    </rPh>
    <phoneticPr fontId="4"/>
  </si>
  <si>
    <t>自然科学研究科</t>
  </si>
  <si>
    <t>環境システム科学専攻（環境共生科学コース）</t>
  </si>
  <si>
    <t xml:space="preserve">
矢島　啓
上野　誠
桑原智之
藤巻玲路</t>
  </si>
  <si>
    <t>https://www.natural.shimane-u.ac.jp/about/kyoin_eng.html</t>
  </si>
  <si>
    <t>https://www.natural.shimane-u.ac.jp/doctor/about/kyoinn_eng.html</t>
  </si>
  <si>
    <t>Prof.Noritaka HIROHASHI</t>
  </si>
  <si>
    <t>hiro@life.shimane-u.ac.jp</t>
  </si>
  <si>
    <t>Around May to June 2025</t>
  </si>
  <si>
    <t>https://www.shimane-u.ac.jp/nyushi/information/application/international_student.html?node_id=18870</t>
  </si>
  <si>
    <t>TOEFL,TOEIC,IELTS,GMAT,GRE,DET</t>
  </si>
  <si>
    <t>During the pre-contact and pre-application matching stages, we will make an approximate judgment as to whether or not you will be accepted as a regular master's course student, research student, or doctoral student, and conduct an entrance examination accordingly.For doctoral programs, the requirements for completion are strict, so the matching decision is also quite strict.</t>
    <phoneticPr fontId="4"/>
  </si>
  <si>
    <t>事前コンタクトおよび出願前マッチングの段階で、博士前期（修士）過程正規生、研究生、博士課程としての受入の可否についておおよその判断を行い、結果に応じた入試を実施します。博士課程については、修了の要件が厳しいのでマッチングの判断もかなり厳しくなります。</t>
    <phoneticPr fontId="4"/>
  </si>
  <si>
    <t>6001B</t>
    <phoneticPr fontId="4"/>
  </si>
  <si>
    <t>F38, F39, F40, 
G43, G44</t>
  </si>
  <si>
    <t>38010, 39010, 39020, 39030, 39040, 39060, 43010, 44030</t>
  </si>
  <si>
    <t>Major in Agricultural and Life Sciences</t>
  </si>
  <si>
    <t xml:space="preserve">
Associate Professor Kazuhiro Kobayasi
Professor Takahiro SHIOTSUKI
Assistant Professor Takushi HACHIYA
Professor Nobuo KOBAYASHI
Professor Tomoya ESUMI
Professor Kazuhito Akama
</t>
  </si>
  <si>
    <t>https://www.natural.shimane-u.ac.jp/english/</t>
  </si>
  <si>
    <t>農生命科学専攻（生命科学コース/農林生産学コース）</t>
  </si>
  <si>
    <t xml:space="preserve">
小林和広
塩月孝博
蜂谷卓士
小林伸雄
江角智也
赤間一仁
</t>
  </si>
  <si>
    <t>6202A</t>
    <phoneticPr fontId="4"/>
  </si>
  <si>
    <t>F38,F39,F40 ,F41,F42</t>
    <phoneticPr fontId="4"/>
  </si>
  <si>
    <t>38010,38020,38030,38040,38050,38060,39010,39020,39030,39040,39050,39060,39070,40010,40020,40030,40040,41010,41020,41030,41040,41050,42010,42020,42030,42040</t>
    <phoneticPr fontId="4"/>
  </si>
  <si>
    <t>Ehime University</t>
  </si>
  <si>
    <t>The United Graduate School of Agricultural Sciences
(Doctor Program)</t>
  </si>
  <si>
    <t>http://rendai.agr.ehime-u.ac.jp/english/</t>
    <phoneticPr fontId="4"/>
  </si>
  <si>
    <t>愛媛大学</t>
    <rPh sb="0" eb="4">
      <t>エヒメダイガク</t>
    </rPh>
    <phoneticPr fontId="4"/>
  </si>
  <si>
    <t>連合農学研究科（博士課程）</t>
  </si>
  <si>
    <t>http://rendai.agr.ehime-u.ac.jp/english/kenkyu/</t>
  </si>
  <si>
    <t>担当窓口部局：
愛媛大学農学部事務課連合農学研究科チーム
（右記のURLの受信先です。）
Rendai office, The United Graduate School of Agricultural Sciences, Ehime University
(This is the recipient of the URL shown on the next column.)</t>
  </si>
  <si>
    <t>https://seminar.rendai.agr.ehime-u.ac.jp/english/inquiry/</t>
  </si>
  <si>
    <t>From 2 October, 2023 to 15 April, 2024</t>
  </si>
  <si>
    <t>該当しない N/A</t>
  </si>
  <si>
    <t>http://rendai.agr.ehime-u.ac.jp/english/annai/</t>
  </si>
  <si>
    <t>From 1 October, 2024</t>
  </si>
  <si>
    <t>TOEFL,　TOEIC,　IELTS,　or other internationally recognized English language proficiency test</t>
  </si>
  <si>
    <t>Late May and early September 2025</t>
  </si>
  <si>
    <t>The trainees will be assigned to the university to which the supervisors belong.
(Either Ehime University, Kagawa University, or Kouchi University)</t>
  </si>
  <si>
    <t>配属先は主指導教員の所属大学（愛媛大学・香川大学・高知大学のいずれか）となる</t>
  </si>
  <si>
    <t>6203A</t>
    <phoneticPr fontId="4"/>
  </si>
  <si>
    <t>F38,F39,
F40,F41,G43,
G44,G45,
K63,K64</t>
  </si>
  <si>
    <t>Graduate school of Agriculture</t>
  </si>
  <si>
    <t>Special Course from Asia, Africa and the Pacific Rim</t>
  </si>
  <si>
    <t>Listed in the application guide and can be searched on the matching website</t>
  </si>
  <si>
    <t>https://www.agr.ehime-u.ac.jp/en/graduate/special/</t>
  </si>
  <si>
    <t>農学研究科</t>
  </si>
  <si>
    <t>アジア・アフリカ・環太平洋特別コース</t>
  </si>
  <si>
    <t>募集要項にリストあり　また、マッチングサイトにて検索可能</t>
  </si>
  <si>
    <t>Ehime, Kagawa and Kochi Universities have formed ”Shikoku Education Consortium ” and offer this special course.</t>
  </si>
  <si>
    <t>https://www.agr.ehime-u.ac.jp/en/search/</t>
  </si>
  <si>
    <t>https://www.agr.ehime-u.ac.jp/en/search/contact/</t>
  </si>
  <si>
    <t>yes
＊出願条件により、欧州国を除く</t>
  </si>
  <si>
    <t>From February, 2025 to April, 2025</t>
  </si>
  <si>
    <t>Deadline:June 6, 2023</t>
  </si>
  <si>
    <t>By February, 2025</t>
  </si>
  <si>
    <t>any well-recognized English Proficiency test with a result equivalent to CEFR  B1 or above</t>
  </si>
  <si>
    <t>A record of contact with the prospective academic advisor (including evidence of having a web interview)is one of the required application documents.</t>
  </si>
  <si>
    <t>6303D</t>
    <phoneticPr fontId="4"/>
  </si>
  <si>
    <t>C22、C23</t>
  </si>
  <si>
    <t>22010、22020、22030、22040、22050、22060、23010、23020、23040、90010C23</t>
    <phoneticPr fontId="4"/>
  </si>
  <si>
    <t>Kagawa University</t>
  </si>
  <si>
    <t>Graduate School of Science for Creative Emergence</t>
  </si>
  <si>
    <t>Division of Science for Creative Emergence</t>
  </si>
  <si>
    <t>https://www.kagawa-u.ac.jp/kagawa-u_sce/abroad/</t>
  </si>
  <si>
    <t>香川大学</t>
    <rPh sb="0" eb="4">
      <t>カガワダイガク</t>
    </rPh>
    <phoneticPr fontId="4"/>
  </si>
  <si>
    <t>創発科学研究科</t>
  </si>
  <si>
    <t>創発科学専攻
工学系領域
（防災・危機管理）</t>
  </si>
  <si>
    <t>https://www.kards.kagawa-u.ac.jp/search/result.html?lang=en&amp;template=template1&amp;id=researcher&amp;affiliation=Division+of+Science+for+Creative+Emergence&amp;affiliationCode=1000030010&amp;cont=true&amp;mLink</t>
  </si>
  <si>
    <t>The Academic Affairs Office
 of Faculty of Engineering and Design,
KAGAWA UNIVERSITY</t>
  </si>
  <si>
    <t>koryugaku-t@kagawa-u.ac.jp</t>
  </si>
  <si>
    <t>Around July 2025.</t>
  </si>
  <si>
    <t>https://www.kagawa-u.ac.jp/en/admission/graduate/
Master：
https://www.kagawa-u.ac.jp/kagawa-u_sce/admission/
Doctor:：
https://www.kagawa-u.ac.jp/kagawa-u_sce/admission/koki/</t>
  </si>
  <si>
    <t>For the Master's Program, it is necessary to submit a TOEIC or TOEIC IP test score sheet. For the Doctoral Program, applicants who are not graduates of Kagawa University and whose native language is neither Japanese nor English are required to submit a certificate of their Japanese proficiency or English test results.</t>
  </si>
  <si>
    <t>Since the Master's Program does not offer fall admissions, applicants will enroll as research students from October and take the entrance exam in preparation for the spring semester. Additionally, for those wishing to enroll as regular students in the Doctoral Program (Ph.D. Program) in the fall, it is more practical to accept them as research students due to the very short entrance exam schedule.
For the Master's Program, it is necessary to submit a TOEIC or TOEIC IP test score sheet. For the Doctoral Program, applicants who are not graduates of Kagawa University and whose native language is neither Japanese nor English are required to submit a certificate of their English proficiency or Japanese test results.</t>
  </si>
  <si>
    <t>創発科学研究科博士前期課程（修士課程）は、秋入学を実施していません。よって、10月から次年度３月まで研究生として入学し、研究生の期間に、創発科学研究科入試を受験していただくことになります。また、創発科学研究科博士後期課程（博士課程）正規生の秋入学を希望する場合の入試日程が極めてタイトなため、研究生としての受入が現実的です。
また、（5）内、各種試験証明書（スコア）の提出要否について、創発科学研究科前期課程（修士課程）については、TOEICもしくはTOEIC　IPのスコアシート提出が必要です。また、創発科学研究科（博士課程）においては、香川大学出身以外の者で、日本語または英語を母語としない者について、英語もしくは英語の測定結果の証明書提出が必要です。詳細は募集要項に記載しています。</t>
  </si>
  <si>
    <t>6303F</t>
    <phoneticPr fontId="4"/>
  </si>
  <si>
    <t>C18、C19、C20、C21、J61、K64</t>
  </si>
  <si>
    <t>創発科学専攻
工学系領域
（機械システム）</t>
  </si>
  <si>
    <t>6303G</t>
    <phoneticPr fontId="4"/>
  </si>
  <si>
    <t>C21</t>
  </si>
  <si>
    <t>21060、21010、21020、21030、21040</t>
  </si>
  <si>
    <t>創発科学専攻
工学系領域
（AI通信）</t>
  </si>
  <si>
    <t>6303I</t>
    <phoneticPr fontId="4"/>
  </si>
  <si>
    <t>J60、J61、J62</t>
  </si>
  <si>
    <t>60050、60060、60070、61020、61030、62020、62030</t>
  </si>
  <si>
    <t>創発科学専攻
工学系領域
（情報・システム通信）</t>
  </si>
  <si>
    <t>6303J</t>
    <phoneticPr fontId="4"/>
  </si>
  <si>
    <t>C25</t>
  </si>
  <si>
    <t>25020、25030</t>
  </si>
  <si>
    <t>6708B</t>
    <phoneticPr fontId="4"/>
  </si>
  <si>
    <t>A6</t>
  </si>
  <si>
    <t>6010、6020、80010A6</t>
    <phoneticPr fontId="4"/>
  </si>
  <si>
    <t>Graduate School of Law</t>
  </si>
  <si>
    <t>CSPA (Comparative Studies of Politics and Administration in Asia)</t>
  </si>
  <si>
    <t>CSPA</t>
  </si>
  <si>
    <t>Professor Hasumi Jiro, Professor Izumi Kaoru, Professor Nakashima Takuma, Dr Oga Toru</t>
  </si>
  <si>
    <t>https://www.law.kyushu-u.ac.jp/cspa/</t>
  </si>
  <si>
    <t>大学院法学府</t>
  </si>
  <si>
    <t>国際コース(アジアにおける比較政治・行政学プログラム)</t>
  </si>
  <si>
    <t>蓮見二郎、出水薫、中島琢磨、大賀哲</t>
  </si>
  <si>
    <t>Our programme offers many courses related to the SDGs, whose concepts include human rights, good governance, gender equality, liberal democracy, cosmopolitanism, and anti-corruption., There is a mosque in the city of Fukuoka where our university is located. A Haral Food Restraurant is inside the campus and nearby.</t>
  </si>
  <si>
    <t>https://law.kyushu-u.ac.jp/cspa/staff/</t>
  </si>
  <si>
    <t>Management Office for Internatoinal Courses</t>
  </si>
  <si>
    <t>admission@law.kyushu-u.ac.jp</t>
  </si>
  <si>
    <t>TBD未定</t>
  </si>
  <si>
    <t>From 31 January to 31 March, 2024</t>
  </si>
  <si>
    <t>http://law.kyushu-u.ac.jp/cspa/</t>
  </si>
  <si>
    <t>- A TOEFL score of 550 (iBT 80, CBT213), IELTS score of 6.0 or above'</t>
  </si>
  <si>
    <t>A candidate may have an online-interview.</t>
  </si>
  <si>
    <t>7102J</t>
    <phoneticPr fontId="4"/>
  </si>
  <si>
    <t>A4,E33,E34,E37,F38,F39,F40,F41,F42,G45,H47,I59</t>
  </si>
  <si>
    <t>Saga University</t>
  </si>
  <si>
    <t>https://www-ag-saga--u-ac-jp.translate.goog/main/39.html?_x_tr_sl=ja&amp;_x_tr_tl=en&amp;_x_tr_hl=ja&amp;_x_tr_pto=wapp</t>
  </si>
  <si>
    <t>佐賀大学</t>
    <rPh sb="0" eb="4">
      <t>サガダイガク</t>
    </rPh>
    <phoneticPr fontId="4"/>
  </si>
  <si>
    <t>農学研究科
（修士課程）</t>
  </si>
  <si>
    <t>Saga University is located in the north of Kyushu Island, Japan. Our campus is located near the city center of Saga city. Our university offers great hospitality to all international students. those support service including finding accommodation, physical / mental health problem and study. in this course we offer candidates English based tuition program, but you definitely get a good relationship Japanese professors and students. Our faculty is relatively small, but we are welcome to support your study like a family. Saga area is very rural, not super big city Tokyo or Osaka. The advantage is relatively low cost of living and good location to travel to Tokyo (by air), Osaka/Kyoto (bullet train) and Fukuoka (local train). We think our university is good for studying and living. And you can go to some other city for sightseeing without much effort! We are looking forward to your choice of our university so that you can have a better career in Japan!</t>
  </si>
  <si>
    <t>https://www.sao.saga-u.ac.jp/PDF/R7/202410PPAGHD_Mzaigaishihi.pdf</t>
  </si>
  <si>
    <t>International Student Exchange office</t>
  </si>
  <si>
    <t>ryugaku@mail.admin.saga-u.ac.jp</t>
  </si>
  <si>
    <t>Deadline is end of April</t>
  </si>
  <si>
    <t>7103I</t>
    <phoneticPr fontId="4"/>
  </si>
  <si>
    <t>E32, E34, E36, E37</t>
  </si>
  <si>
    <t xml:space="preserve">32020, 34020, 34030, 36020, 37010, </t>
  </si>
  <si>
    <t>SAGA University</t>
  </si>
  <si>
    <t>Graduate School of Science and Engineering</t>
  </si>
  <si>
    <t xml:space="preserve">The Education Program of Advanced T-shaped Person for Co-development of ASEAN and Japan (EPAT) </t>
  </si>
  <si>
    <t>Electrochemistry Laboratory</t>
  </si>
  <si>
    <t>TOMINAGA Masato</t>
  </si>
  <si>
    <t>https://bioelectrochem.chem.saga-u.ac.jp/en/</t>
  </si>
  <si>
    <t>ASEANと日本の共発展を目指すT型高度人材育成プログラム(EPAT)</t>
  </si>
  <si>
    <t>電気化学研究室</t>
  </si>
  <si>
    <t>冨永昌人</t>
  </si>
  <si>
    <t>Research field of this Lab. is electrochemical reaction. Expecially, the major researchs are
1) Microbial fuel cell for smart agricalture and clean water 
2) sensor by using enzyme 
3) environmental sensor.</t>
  </si>
  <si>
    <t>https://bioelectrochem.chem.saga-u.ac.jp/en/access/</t>
  </si>
  <si>
    <t>Prof. Dr. Masato TOMINAGA</t>
  </si>
  <si>
    <t>masato@cc.saga-u.ac.jp</t>
  </si>
  <si>
    <t>http://www.sao.saga-u.ac.jp/admission_center/english/graduate.html</t>
  </si>
  <si>
    <t>TOEFL, IELTS, etc.</t>
  </si>
  <si>
    <t>7203B</t>
    <phoneticPr fontId="4"/>
  </si>
  <si>
    <t>F40</t>
  </si>
  <si>
    <t>40010</t>
  </si>
  <si>
    <t>University of Miyazaki</t>
  </si>
  <si>
    <t>International course of agriculture</t>
  </si>
  <si>
    <t>Laboratory of Forest Engineering</t>
  </si>
  <si>
    <t>SAKURAI, Rin</t>
  </si>
  <si>
    <t>https://www.miyazaki-u.ac.jp/agr/english/introduction/grad.html</t>
  </si>
  <si>
    <t>宮崎大学</t>
    <rPh sb="0" eb="4">
      <t>ミヤザキダイガク</t>
    </rPh>
    <phoneticPr fontId="4"/>
  </si>
  <si>
    <t>農学国際コース</t>
  </si>
  <si>
    <t>森林利用学研究室</t>
  </si>
  <si>
    <t>櫻井 倫</t>
  </si>
  <si>
    <t>https://www.miyazaki-u.ac.jp/exam/graduate-exam/selection/nougaku.html</t>
  </si>
  <si>
    <t>Academic Affairs and Student Support Office, Faculty of Agriculture</t>
  </si>
  <si>
    <t>agr-gakusei@of.miyazaki-u.ac.jp</t>
  </si>
  <si>
    <t>Under consideration</t>
  </si>
  <si>
    <t>7204B</t>
    <phoneticPr fontId="4"/>
  </si>
  <si>
    <t>C22</t>
  </si>
  <si>
    <t>22040,22060</t>
  </si>
  <si>
    <t>Interdisciplinary Graduate School of Agriculture and Engineering</t>
  </si>
  <si>
    <t>Department of Environment and Resource Sciences/Course of Environmentally Harmonized Technology and Science</t>
  </si>
  <si>
    <t>Mitsuteru Irie</t>
  </si>
  <si>
    <t>https://www.miyazaki-u.ac.jp/tech/agr_eng/en/index.html</t>
  </si>
  <si>
    <t>農学工学総合研究科</t>
  </si>
  <si>
    <t>資源環境科学専攻/環境共生科学コース</t>
  </si>
  <si>
    <t>入江　光輝</t>
  </si>
  <si>
    <t>Prof.Mitsuteru Irie</t>
  </si>
  <si>
    <t>Academic Affairs and Student Services Section, Graduate School of Agriculture and Engineering</t>
  </si>
  <si>
    <t>noukou-k@of.miyazaki-u.ac.jp</t>
  </si>
  <si>
    <t>By the end of May, 2025</t>
  </si>
  <si>
    <t>現時点で確定しておりません。</t>
  </si>
  <si>
    <t>By the end of June, 2025</t>
  </si>
  <si>
    <t>7302B</t>
    <phoneticPr fontId="4"/>
  </si>
  <si>
    <t>39020,39030,39070</t>
  </si>
  <si>
    <t>Kagoshima University</t>
  </si>
  <si>
    <t>The United Graduate school of Agricultural Sciences</t>
  </si>
  <si>
    <t>Science of Bioresource Production/Tropical Bioresource and Plant Resource Production</t>
  </si>
  <si>
    <t>Comparative Invironmental Agronomy</t>
  </si>
  <si>
    <t>Shimizu, Katsuyoshi</t>
  </si>
  <si>
    <t>https://homeugs.agri.kagoshima-u.ac.jp/en/</t>
  </si>
  <si>
    <t>鹿児島大学</t>
    <rPh sb="0" eb="5">
      <t>カゴシマダイガク</t>
    </rPh>
    <phoneticPr fontId="4"/>
  </si>
  <si>
    <t>生物生産科学専攻/熱帯資源・植物生産科学連合講座</t>
  </si>
  <si>
    <t>比較環境農学</t>
  </si>
  <si>
    <t>志水　勝好</t>
  </si>
  <si>
    <t>"My major is plant physiology, especially salt and drought tolerance of plants and crops.
In addition, I have researched cultivation technics, yield and physiology against stress of industrial crops, forage crops, and food crops also."</t>
  </si>
  <si>
    <t>https://homeugs.agri.kagoshima-u.ac.jp/en/faculty-members/</t>
  </si>
  <si>
    <t>Dr. Katsuyoshi Shimizu</t>
  </si>
  <si>
    <t>shimizuk@agri.kagoshima-u.ac.jp</t>
  </si>
  <si>
    <t>From 13 February to 19 April, 2024</t>
  </si>
  <si>
    <t>nkkyoumu@kuas.kagoshima-u.ac.jp</t>
  </si>
  <si>
    <t>June 2nd, 2025
(Tentative Schedule)</t>
  </si>
  <si>
    <t>The United Graduate School of Agricultural Sciences, Kagoshima University, consists of Kagoshima University, Saga University, and the University of the Ryukyus. Students will be assigned to Kagoshima University as a research student in this course.
The entrance examination and enrollment for the doctoral program will be at Kagoshima University, and the assignment will continue to be at Kagoshima University.</t>
  </si>
  <si>
    <t>⿅児島⼤学⼤学院連合農学研究科は⿅児島⼤学、佐賀⼤学、琉球⼤学で構成されています。本指導教員を希望する場合，研究⽣⼊試および配属先は鹿児島⼤学となります。
博⼠課程進学の⼊試・学籍は⿅児島⼤学となり、配属先は引き続き鹿児島⼤学となります。</t>
  </si>
  <si>
    <t>7302E</t>
    <phoneticPr fontId="4"/>
  </si>
  <si>
    <t>F39、F40、G45、K64</t>
  </si>
  <si>
    <t>39060、40010、45040、64040</t>
  </si>
  <si>
    <t>Resource and Environmental Science of Agriculture, Forestry and fisheries/Environmental Sciences and Conservation Biology</t>
  </si>
  <si>
    <t>Silviculture</t>
  </si>
  <si>
    <t>Shin UGAWA</t>
  </si>
  <si>
    <t>農水圏資源環境科学専攻/生物環境保全科学連合講座</t>
  </si>
  <si>
    <t>育林学</t>
  </si>
  <si>
    <t>鵜川　信</t>
  </si>
  <si>
    <t>I hope you will be a leading researcher of next generation in your own country. Based on this thought, I will teach you scientific way of thinking. I look forward to working with you, who will be a great leader of your country.</t>
  </si>
  <si>
    <t>Dr. Shin UGAWA</t>
  </si>
  <si>
    <t>ushin@agri.kagoshima-u.ac.jp</t>
  </si>
  <si>
    <t>7302F</t>
    <phoneticPr fontId="4"/>
  </si>
  <si>
    <t>F41,F40</t>
  </si>
  <si>
    <t>41010,40030</t>
  </si>
  <si>
    <t>Science of Bioresource Production/Regional and Global Resource Economics</t>
  </si>
  <si>
    <t>Fisheries Economics and Marketing</t>
  </si>
  <si>
    <t>Masaaki SANO</t>
  </si>
  <si>
    <t>生物生産科学専攻/地域・国際資源経済学</t>
  </si>
  <si>
    <t>水産流通学研究室</t>
  </si>
  <si>
    <t>佐野 雅昭</t>
  </si>
  <si>
    <t>Prof.Masaaki SANO</t>
  </si>
  <si>
    <t>sano@fish.kagoshima-u.ac.jp</t>
  </si>
  <si>
    <t>7302H</t>
    <phoneticPr fontId="4"/>
  </si>
  <si>
    <t xml:space="preserve">F38,I59,G44, </t>
  </si>
  <si>
    <t>38060,59040，44050,</t>
  </si>
  <si>
    <t>Biological Science and Technology/Advanced Life Science</t>
  </si>
  <si>
    <t>Biochemistry</t>
  </si>
  <si>
    <t>Tadayuki Tsujita</t>
  </si>
  <si>
    <t>応用生命科学専攻/先端応用生命科学連合講座</t>
  </si>
  <si>
    <t>生化学研究室</t>
  </si>
  <si>
    <t>辻田　忠志</t>
  </si>
  <si>
    <t>Our laboratory is working on
1)  Elucidation of the molecular mechanism for oxidative, hypoxia, proteostasis stress using
genomic modified vertebrate and/or cell lines.
2) Discovering the bioactive compounds to protect lifestyle diseases from chemical library or
natural plants.</t>
  </si>
  <si>
    <t>Dr.Tadayuki Tsujita</t>
  </si>
  <si>
    <t>tada@cc.saga-u.ac.jp</t>
  </si>
  <si>
    <t>The United Graduate School of Agricultural Sciences, Kagoshima University, consists of Kagoshima University, Saga University, and the University of the Ryukyus.
The entrance examination for research students and their assignment will be at ”Saga University.”
The entrance examination and enrollment for the doctoral program will be at ”Kagoshima University”, and the campus will continue to be at Saga University. "</t>
  </si>
  <si>
    <t>⿅児島⼤学⼤学院連合農学研究科は⿅児島⼤学、佐賀⼤学、琉球⼤学で構成されています。本指導教員を希望する場合，研究⽣⼊試および配属先は「佐賀⼤学」となります。
博⼠課程進学の⼊試・学籍は⿅児島⼤学となり、配属先は引き続き佐賀⼤学となります。</t>
  </si>
  <si>
    <t>7302I</t>
    <phoneticPr fontId="4"/>
  </si>
  <si>
    <t>F38、F39、F40</t>
  </si>
  <si>
    <t>38030、38060、39010、39030、39060、40040</t>
  </si>
  <si>
    <t>Genetic Resources</t>
  </si>
  <si>
    <t>Yukio Nagano</t>
  </si>
  <si>
    <t>遺伝資源学</t>
  </si>
  <si>
    <t>永野　幸生</t>
  </si>
  <si>
    <t>I conduct research on genetic resources using genomics. My research achievements are listed below.
https://x.gd/kObPz</t>
  </si>
  <si>
    <t>Dr.Yukio Nagano</t>
  </si>
  <si>
    <t>nagano@cc.saga-u.ac.jp</t>
  </si>
  <si>
    <t>7302M</t>
    <phoneticPr fontId="4"/>
  </si>
  <si>
    <t>F38, F39</t>
  </si>
  <si>
    <t xml:space="preserve">38010, 39020,39010, 39030 </t>
  </si>
  <si>
    <t>Crop Science</t>
  </si>
  <si>
    <t>Akihiro Suzuki</t>
  </si>
  <si>
    <t>作物生態生理学研究室</t>
  </si>
  <si>
    <t>鈴木　章弘</t>
  </si>
  <si>
    <t xml:space="preserve">My research field
1.Improving productivity of medicinal plants using microbial symbiosis
2.Improving productivity of legumes using microbial symbiosis </t>
  </si>
  <si>
    <t>Dr.Akihiro Suzuki</t>
  </si>
  <si>
    <t>azuki@cc.saga-u.ac.jp</t>
  </si>
  <si>
    <t>7302O</t>
    <phoneticPr fontId="4"/>
  </si>
  <si>
    <t>39040、39050</t>
  </si>
  <si>
    <t>Laboratory of Nematology</t>
  </si>
  <si>
    <t>Toyoshi Yoshiga</t>
  </si>
  <si>
    <t>線虫学研究室</t>
  </si>
  <si>
    <t>吉賀　豊司</t>
  </si>
  <si>
    <t>Our research focuses on the control of plant parasitic nematodes and pest control with beneficial nematodes.</t>
  </si>
  <si>
    <t>Dr.Toyoshi Yoshiga</t>
  </si>
  <si>
    <t>tyoshiga@cc.saga-u.ac.jp</t>
  </si>
  <si>
    <t>7302P</t>
    <phoneticPr fontId="4"/>
  </si>
  <si>
    <t>C22,F41,K63,K64</t>
  </si>
  <si>
    <t>22040, 41030, 41050, 63010, 64050</t>
  </si>
  <si>
    <t>Resource and Environmental Science of Agriculture, Forestry and Fisheries/Regional Resource Environment Engineering</t>
  </si>
  <si>
    <t>Environmental Hydrology</t>
  </si>
  <si>
    <t>Kazuhito SAKAI</t>
  </si>
  <si>
    <t>農水圏資源環境科学専攻/地域資源環境工学連合講座</t>
  </si>
  <si>
    <t>環境水文学</t>
  </si>
  <si>
    <t>酒井　一人</t>
  </si>
  <si>
    <t xml:space="preserve"> I welcome students who want to study about water management, land conservation, or global warming.</t>
  </si>
  <si>
    <t>Dr.Kazuhito SAKAI</t>
  </si>
  <si>
    <t>ksakai@agr.u-ryukyu.ac.jp</t>
  </si>
  <si>
    <t>from 1 to 15 February,2025</t>
  </si>
  <si>
    <t>https://gspd.skr.u-ryukyu.ac.jp/gakusaibu/kokusai/</t>
  </si>
  <si>
    <t>Required Certificate（TOEFL,IELTS,GMAT, GRE）</t>
  </si>
  <si>
    <t>The United Graduate School of Agricultural Sciences, Kagoshima University, consists of Kagoshima University, Saga University, and the University of the Ryukyus.
The entrance examination for research students and their assignment will be at ”the University of the Ryukyus.”
The entrance examination and enrollment for the doctoral program will be at ”Kagoshima University”, and the campus will continue to be at the University of the Ryukyus. "</t>
  </si>
  <si>
    <t>⿅児島⼤学⼤学院連合農学研究科は⿅児島⼤学、佐賀⼤学、琉球⼤学で構成されています。本指導教員を希望する場合，研究⽣⼊試および配属先は「琉球⼤学」となります。
博⼠課程進学の⼊試・学籍は⿅児島⼤学となり、配属先は引き続き琉球⼤学となります。</t>
  </si>
  <si>
    <t>7502A</t>
    <phoneticPr fontId="4"/>
  </si>
  <si>
    <t>A2,A3,A4,A6,A8,C20,C21,J60,J61,J62</t>
  </si>
  <si>
    <t>Graduate school of Asia Pacific Studies</t>
  </si>
  <si>
    <t>International Relations</t>
  </si>
  <si>
    <t>[JICA]
https://admissions.apu.ac.jp/graduate/jica/
[Master]
 https://admissions.apu.ac.jp/graduate/academics/gsa_master/
[Doctoral]
 https://admissions.apu.ac.jp/graduate/academics/gsa_doctor/</t>
  </si>
  <si>
    <t>アジア太平洋学専攻／国際関係研究分野</t>
  </si>
  <si>
    <t>【About APU】
One of APU’s greatest strengths is in its diversity. Since inauguration, we have accepted students from 161 countries and regions and currently more than 90% of our graduate students are international. APU’s faculty have trained government officials, researchers and business people for nearly 20 years and between their practical expertise and research acumen they are able to provide essential skills for policy makers or decision makers in the realms of analysis, planning, and management.
【Feature of the program】
The Asia Pacific Studies (APS) master's program aims to educate and transform students into competent leaders ready to handle challenges facing the Asia Pacific region. Individuals embarking on this program should possess a keen interest in research pertaining to one of two specializations, International Relations or Society and Culture. The broad range of issues addressed in these specializations are supported by four pillars: analytical foundation courses, core courses on the Asia Pacific region, division-specific courses and research-oriented intensive seminar courses. Under the supervision of their chosen faculty advisors, students will formulate and conduct research that systematically reflects knowledge gained through coursework as well as ideally through fieldwork in the Asia Pacific region.
A broad range of issues are addressed in the two divisions: International Relations and Society and Culture. The courses taught under this program consist of four pillars: analytical foundation courses, core courses on the Asia Pacific region, division specific courses and intensive research-oriented seminar courses. Most courses are run on a quarterly basis, each lasting approximately two months. This program nurtures students' research skills, including the ability to formulate frameworks for analyses, collect and analyze data and test arguments and hypotheses.
Under the APS program, students are expected to conduct research under a specific theme in a systematic manner throughout their studies. At the end of the program, students must submit a thesis or report on a theme of their choice, which they have developed under personal guidance from their supervisors in the seminar courses run throughout the duration of the program.
During this process, students are encouraged to conduct field surveys in the Asia Pacific region. Students can apply for financial support for these field surveys through the graduate school. In addition, APU organizes numerous seminars and conferences and invites prominent scholars and researchers to share on their fields of expertise. Students are encouraged to develop their research by taking advantage of these opportunities.
You can find more details about our program here:
https://admissions.apu.ac.jp/graduate/academics/gsa_master/</t>
  </si>
  <si>
    <t>https://admissions.apu.ac.jp/graduate/academics/gsa_master/faculty/</t>
  </si>
  <si>
    <t>https://admissions.apu.ac.jp/graduate/academics/gsa_doctor/faculty/</t>
  </si>
  <si>
    <t>*At the prior-matching, if the applicant is considered to be more suitable to other school/divisions than his/her original choice by the evaluator, the university may give a conditional pass to recommend more suitable school/divisions.</t>
  </si>
  <si>
    <t>7502C</t>
    <phoneticPr fontId="4"/>
  </si>
  <si>
    <t>A1,A2,A3,A4,A6,A7,A8,A9,A10, C22,C25,H49,I58,J60,K63</t>
  </si>
  <si>
    <t>International Public Administration</t>
  </si>
  <si>
    <t>国際協力政策専攻／国際行政研究分野</t>
  </si>
  <si>
    <t>7502D</t>
    <phoneticPr fontId="4"/>
  </si>
  <si>
    <t>A1,A2,A4,A6,A7,A9</t>
  </si>
  <si>
    <t>Development Economics</t>
  </si>
  <si>
    <t>国際協力政策専攻／開発経済研究分野</t>
  </si>
  <si>
    <t>7502E</t>
    <phoneticPr fontId="4"/>
  </si>
  <si>
    <t>A1,A2,A3,A4,A7,A8,A10,C22,C23,C25,F39,I58,J60,K63,K64</t>
  </si>
  <si>
    <t>Sustainability Science</t>
  </si>
  <si>
    <t>国際協力政策専攻／サステイナビリティ学研究分野</t>
  </si>
  <si>
    <t>7502F</t>
    <phoneticPr fontId="4"/>
  </si>
  <si>
    <t>A1,A2,A4,A7,A8,A10,C22,C23,F39,H49,I58</t>
  </si>
  <si>
    <t>Tourism and Hospitarity</t>
  </si>
  <si>
    <t>国際協力政策専攻／ツーリズム・ホスピタリティ研究分野</t>
  </si>
  <si>
    <t>7801A</t>
    <phoneticPr fontId="4"/>
  </si>
  <si>
    <t>F38,F39,F40,F41</t>
  </si>
  <si>
    <t>Chiba University</t>
  </si>
  <si>
    <t>Graduate School of Horticulture</t>
  </si>
  <si>
    <t>Division of Environment and Horticulture
International Cource of Environmental Horticulture</t>
  </si>
  <si>
    <t>https://www.h.chiba-u.jp/english/</t>
  </si>
  <si>
    <t>千葉大学</t>
    <rPh sb="0" eb="4">
      <t>チバダイガク</t>
    </rPh>
    <phoneticPr fontId="4"/>
  </si>
  <si>
    <t>園芸学研究科</t>
  </si>
  <si>
    <t>環境園芸学専攻国際環境園芸学コース</t>
  </si>
  <si>
    <t>https://www.h.chiba-u.jp/admission/
Entering in Master's Course＞（New）2024 2025 Master's Students Application Requirements.zip＞Student Application Requirements　P15～21</t>
  </si>
  <si>
    <t>https://www.h.chiba-u.jp/admission/
Entering in Doctoral Course＞(New)2024 2025 Doctoral Students Application Requirements.zip＞Student Application Requirements　P13～</t>
  </si>
  <si>
    <t>Matsudo Area Administration Division, Student Affairs Unit</t>
  </si>
  <si>
    <t>engei-kokusai@chiba-u.jp</t>
  </si>
  <si>
    <t>From 14 June to 16 June. 2024</t>
  </si>
  <si>
    <t>From August 1 to August 2, 2024</t>
  </si>
  <si>
    <t>https://www.h.chiba-u.jp/english/admission/index.html</t>
  </si>
  <si>
    <t>The middle of May, 2025</t>
  </si>
  <si>
    <t>TOEIC, TOEFL and IELTS</t>
  </si>
  <si>
    <t xml:space="preserve">Pre consultation with an expected supervisor before pre-matching application is required.
Matching screening will not be conducted except for the first choice.
</t>
  </si>
  <si>
    <t>・候補者から指導教員への事前コンタクトが必須
・第一志望以外はマッチング審査を実施しない</t>
  </si>
  <si>
    <t>8301A</t>
    <phoneticPr fontId="4"/>
  </si>
  <si>
    <t>F41,K63</t>
  </si>
  <si>
    <t>41040, 63010, 63040</t>
  </si>
  <si>
    <t>Prefectural University of Hiroshima</t>
  </si>
  <si>
    <t>Graduate school of Comprehensive Scientific Reserch</t>
  </si>
  <si>
    <t>Program in Biological System Sciences</t>
  </si>
  <si>
    <t>Laboratory of Atrmospheric Environment</t>
  </si>
  <si>
    <t>Seiichiro Yonemura</t>
  </si>
  <si>
    <t>https://www.pu-hiroshima.ac.jp/book/list/book186.html</t>
  </si>
  <si>
    <t>県立広島大学</t>
    <rPh sb="0" eb="6">
      <t>ケンリツヒロシマダイガク</t>
    </rPh>
    <phoneticPr fontId="4"/>
  </si>
  <si>
    <t>大学院総合学術研究科</t>
  </si>
  <si>
    <t>生命システム科学専攻</t>
  </si>
  <si>
    <t>大気環境科学</t>
  </si>
  <si>
    <t>米村正一郎</t>
  </si>
  <si>
    <t>My Lab. mainly focuses on interactions of atmospherire, soil and agriculture such as agrometerology. (greenhouse gas exchange and degradation of biofilms in soils)</t>
  </si>
  <si>
    <t>https://www.pu-hiroshima.ac.jp/site/graduate-selection/falladmission-bio.html</t>
  </si>
  <si>
    <t>Prof. Seiichiro Yonemura</t>
  </si>
  <si>
    <t>yone@pu-hiroshima.ac.jp</t>
  </si>
  <si>
    <t>To be determined.</t>
  </si>
  <si>
    <t>To be determined
(In 2026, application period will end after the middle of February.)　
（マッチング対象の見込み）</t>
  </si>
  <si>
    <t>Admission information was announced in mid March 2024, Application will be from 30 May to 6 June, 2025.</t>
  </si>
  <si>
    <t>Not applicable.</t>
  </si>
  <si>
    <t>Candidates must apply by online and post documents to university. Detailed information will be announced. Please ask to possible supervisor.</t>
  </si>
  <si>
    <t>To be determined.  Please visit information for 2024 fall admission for your reference. https://www.pu-hiroshima.ac.jp/uploaded/attachment/21486.pdf</t>
  </si>
  <si>
    <t>To be determind.</t>
  </si>
  <si>
    <t>8402G</t>
    <phoneticPr fontId="4"/>
  </si>
  <si>
    <t>C18,C19,C20,D26,D190</t>
  </si>
  <si>
    <t>1810,18020,18030,18040,19010,19020,20010,20020,26030,90110,90120,90130,90140,90150</t>
  </si>
  <si>
    <t>Shinshu University</t>
    <phoneticPr fontId="4"/>
  </si>
  <si>
    <t>Graduate School of Medicine, Science and Technology</t>
  </si>
  <si>
    <t>Department of Science and Technology</t>
  </si>
  <si>
    <t>Only in Ueda campus</t>
  </si>
  <si>
    <t>https://www.shinshu-u.ac.jp/graduate/sogoiriko/en/overview/</t>
  </si>
  <si>
    <t>信州大学</t>
    <rPh sb="0" eb="4">
      <t>シンシュウダイガク</t>
    </rPh>
    <phoneticPr fontId="4"/>
  </si>
  <si>
    <t>総合医理工学研究科</t>
  </si>
  <si>
    <t>総合理工学専攻</t>
  </si>
  <si>
    <t>上田キャンパスに所在のある研究室のみ</t>
  </si>
  <si>
    <t>https://www.shinshu-u.ac.jp/faculty/textiles/english/members/</t>
  </si>
  <si>
    <t>Dr. Kobayashi Shunichi</t>
  </si>
  <si>
    <t>fkokusai@shinshu-u.ac.jp</t>
  </si>
  <si>
    <t>Undecided (to be decided around August)</t>
  </si>
  <si>
    <t>https://www.shinshu-u.ac.jp/graduate/sogoiriko/en/admission/science-and-technology/</t>
  </si>
  <si>
    <t>TOEIC</t>
  </si>
  <si>
    <t>After passing entrance examination, submit before admission
入学審査に合格後、入学までに必要</t>
  </si>
  <si>
    <t>End of February, 2025</t>
  </si>
  <si>
    <t xml:space="preserve">Only laboratories located on the Ueda campus are accepted within the Graduate School of Comprehensive Medical Science and Engineering (only faculty members in the field of fibre science). (Textile Science faculty only)
List of teaching staff → http://www.shinshu-u.ac.jp/faculty/textiles/teachers/
The research introductions of the faculty members belonging to the Department of Textile Science are available on the website. Please refer to the following website.
→https://www.shinshu-u.ac.jp/guidance/publication/summary/2021/textiles_research_en/
The lectures are basically given in Japanese. Some materials are written in English.
The syllabus and curriculum are not all in English, although the application guidelines are available in English. The application guidelines for research students are only available in Japanese.
The selection process is separate for regular students and non-regular students. In the survey item 'Accepted status at the time of admission', 'Decided at the time of selection' is selected due to the options available, but it is assumed that the applicant will be adjusted at the time of matching. If you are enrolling as a research student prior to admission as a PhD student, you will need to apply for both PhD and research student status.
</t>
  </si>
  <si>
    <t>・総合医理工学研究科の中でも受入希望させていただくのは、上田キャンパスに所在のある研究室のみとなります。（繊維学系教員のみ）
教員一覧→http://www.shinshu-u.ac.jp/faculty/textiles/teachers/
・繊維学系に所属教員の研究紹介を公開しております。ご参考ください。
→https://www.shinshu-u.ac.jp/guidance/publication/summary/2021/textiles_research_en/
・講義は基本的に日本語で行われます。一部資料等で英語併記されているものもあります。
・募集要項は英語版が整備されていますが、シラバスやカリキュラムは全てが英語で整備されてはおりません。また、研究生の募集要項は日本語版のみとなります。
・正規生と非正規生で選考は別となります。調査項目の「入学時点での受入身分について」において、選択肢の関係で『選考時決定』を選択しておりますが、マッチング時にどちらに出願するかを調整することを想定しております。博士入学前に研究生に入学する場合は、博士と研究生の両方に出願する必要があります。</t>
  </si>
  <si>
    <t>8402H</t>
    <phoneticPr fontId="4"/>
  </si>
  <si>
    <t>Department of Biomedical Engineering 3-year course</t>
  </si>
  <si>
    <t>生命医工学専攻3年制コース</t>
  </si>
  <si>
    <t>https://www.shinshu-u.ac.jp/graduate/sogoiriko/en/admission/biomedical-engineering/</t>
  </si>
  <si>
    <t>9001A</t>
    <phoneticPr fontId="4"/>
  </si>
  <si>
    <t>C19, C20, C21, C25, J61, J62, DI90,K63, K64</t>
  </si>
  <si>
    <t xml:space="preserve"> 21040, 21060,</t>
  </si>
  <si>
    <t>The University of Electro-Communications</t>
  </si>
  <si>
    <t>Graduate School of Informatics and Engineering</t>
  </si>
  <si>
    <t>https://www.uec.ac.jp/eng/</t>
  </si>
  <si>
    <t>電気通信大学</t>
    <rPh sb="0" eb="6">
      <t>デンキツウシンダイガク</t>
    </rPh>
    <phoneticPr fontId="4"/>
  </si>
  <si>
    <t>大学院情報理工学研究科</t>
  </si>
  <si>
    <t>共同サステイナビリティ研究専攻</t>
  </si>
  <si>
    <t>SDGs Research supported by Science and Engineering based on DX, Robot, New AI and Physics.
For more detailed information, visit
&lt;https://www.wt-jdpsr.jp/&gt;</t>
  </si>
  <si>
    <t>https://www.wt-jdpsr.jp/faculty/</t>
  </si>
  <si>
    <t>Dr. Kayoko YAMAMOTO</t>
  </si>
  <si>
    <t>kayoko.yamamoto@uec. ac.jp</t>
  </si>
  <si>
    <t>by the end of June, 2025</t>
  </si>
  <si>
    <t>2024年12月から2025年6月の間に随時受付
Applications are accepted on an as-needed basis between DEC. 2024 and JUN. 2025.</t>
  </si>
  <si>
    <t>TOEIC, TOEFL, IELTS, Camblidge English, etc.</t>
  </si>
  <si>
    <t>about 2-3 months after the application is accepted.</t>
  </si>
  <si>
    <t>9201C</t>
    <phoneticPr fontId="4"/>
  </si>
  <si>
    <t>C18</t>
  </si>
  <si>
    <t>18010,18020,18030,18040</t>
  </si>
  <si>
    <t>Kitami Institute of Technology</t>
  </si>
  <si>
    <t>Graduate school of Engineering</t>
  </si>
  <si>
    <t>Engineering</t>
  </si>
  <si>
    <t>Advanced Manufacturing Engineering</t>
  </si>
  <si>
    <t>Sharifu Ura</t>
  </si>
  <si>
    <t>https://www.kitami-it.ac.jp/en/graduate/</t>
  </si>
  <si>
    <t>北見工業大学</t>
    <rPh sb="0" eb="6">
      <t>キタミコウギョウダイガク</t>
    </rPh>
    <phoneticPr fontId="4"/>
  </si>
  <si>
    <t>工学研究科</t>
  </si>
  <si>
    <t>生産加工システム研究室</t>
  </si>
  <si>
    <t>裡　しゃりふ</t>
  </si>
  <si>
    <t>https://www.kitami-it.ac.jp/wp-content/uploads/2024/05/R06sidoukyouin_zenki_jp.pdf
※2025年秋入学は未定
*Fall 2025 enrollment is yet to be determined.</t>
  </si>
  <si>
    <t>https://www.kitami-it.ac.jp/wp-content/uploads/2024/05/R06sidoukyouin_kouki_jp.pdf
※2025年秋入学は未定
*Fall 2025 enrollment is yet to be determined.</t>
  </si>
  <si>
    <t>Mr. Sharifu Ura</t>
  </si>
  <si>
    <t>ullah@mail.kitami-it.ac.jp</t>
  </si>
  <si>
    <t>From 17 June to 27 June,2024</t>
  </si>
  <si>
    <t>Deadline: 28 June, 2024 for October 2024 admission.</t>
  </si>
  <si>
    <t>kenkyu05@desk.kitami-it.ac.jp</t>
  </si>
  <si>
    <t>TOEIC Listening &amp; Reading, TOEFL-iBT, TOEFL-iBT Home Edition and IELTS (Academic or General)</t>
  </si>
  <si>
    <t>未定
To be determined</t>
  </si>
  <si>
    <t xml:space="preserve">  Although “Yes” is selected for columns BJ and BO, only applicants for the Master's Degree Program (Special Entrance Examination for International Students) are eligible for this application. For other applicants, you do not need to submit them.
Applicants whose native language is English are not required to submit the TOEIC score.
The following certificates can be submitted for applicants who have not taken TOEIC.
    - TOEFL-iBT
    - TOEFL-iBT Home Edition
    - IELTS (academic or general)
    - Documents issued by the applicant's home university that certify that the applicant has received university education in English.
</t>
  </si>
  <si>
    <t>BJ列およびBO列について”Yes”を選択しておりますが、対象者は博士前期課程（修士課程）（外国人留学生特別入試）志願者のみです。その他の志願者については提出不要です。
【博士前期課程（外国人留学生特別入試）のTOEICの成績証明書について】
TOEICの提出を要するが、英語を母国語とする志願者は提出不要。
また、TOEICを受験していない場合に提出可能としている書類は、以下のとおりです。
・TOEFL-iBT
・TOEFL-iBT Home Edition
・IELTS（アカデミックまたはジェネラル）
・英語による大学教育を受けたことを証明する出身大学等が発行する書類</t>
  </si>
  <si>
    <t>9201F</t>
    <phoneticPr fontId="4"/>
  </si>
  <si>
    <t>A8,I59,J61,J62</t>
  </si>
  <si>
    <t>80020A8, 59020, 61030, 62040</t>
    <phoneticPr fontId="4"/>
  </si>
  <si>
    <t>Engineering,
Co-creative  Engineering</t>
  </si>
  <si>
    <t>Text Information Processing and Informatics Laboratory</t>
  </si>
  <si>
    <t>Fumito MASUI</t>
  </si>
  <si>
    <t>工学専攻、
共創工学専攻</t>
  </si>
  <si>
    <t>テキスト情報処理とインフォマティクス研究室</t>
  </si>
  <si>
    <t>桝井　文人</t>
  </si>
  <si>
    <t>Mr. Fumito MASUI</t>
  </si>
  <si>
    <t>f-masui@mail.kitami-it.ac.jp</t>
  </si>
  <si>
    <t>9201G</t>
    <phoneticPr fontId="4"/>
  </si>
  <si>
    <t>60020, 60030, 60040, 60070, 60080, 60100</t>
  </si>
  <si>
    <t>Text Information Processing Laboratory</t>
  </si>
  <si>
    <t>Ptaszynski Michal Edmund</t>
  </si>
  <si>
    <t>テキスト情報処理研究室</t>
  </si>
  <si>
    <t>プタシンスキ　ミハウ　エドムンド</t>
  </si>
  <si>
    <t>If you are eager to do fascinating research in Natural Language Processing, Artificial Intelligence and Data Science, you are welcome in my lab.</t>
  </si>
  <si>
    <t>Assoc. Professor Ptaszynski Michal Edmund</t>
  </si>
  <si>
    <t>michal@mail.kitami-it.ac.jp</t>
  </si>
  <si>
    <t>.</t>
  </si>
  <si>
    <t xml:space="preserve">    Applicants whose native language is English are not required to submit the TOEIC score.</t>
  </si>
  <si>
    <t>9302A</t>
    <phoneticPr fontId="4"/>
  </si>
  <si>
    <t>A4</t>
  </si>
  <si>
    <t>4010,80010A4, 4020</t>
    <phoneticPr fontId="4"/>
  </si>
  <si>
    <t>Rakuno Gakuen University</t>
  </si>
  <si>
    <t>Graduate School of Dairy Science</t>
  </si>
  <si>
    <t>Food Production and Utility Development</t>
  </si>
  <si>
    <t>Lab. of Environmental Remote Sensing</t>
  </si>
  <si>
    <t>Professor Buho Hoshino</t>
  </si>
  <si>
    <t>https://gra.rakuno.ac.jp/en/dairy.html</t>
  </si>
  <si>
    <t>酪農学園大学</t>
    <rPh sb="0" eb="6">
      <t>ラクノウガクエンダイガク</t>
    </rPh>
    <phoneticPr fontId="4"/>
  </si>
  <si>
    <t>酪農学研究科</t>
  </si>
  <si>
    <t>食生産利用科学専攻</t>
  </si>
  <si>
    <t>環境リモートセンシング研究室</t>
  </si>
  <si>
    <t>星野　仏方</t>
  </si>
  <si>
    <t>Remote sensing tracking change over time.</t>
  </si>
  <si>
    <t>https://gra.rakuno.ac.jp/en/dairy/staff_5.html</t>
  </si>
  <si>
    <t>aosier@rakuno.ac.jp</t>
  </si>
  <si>
    <t>From 11 April to 22 April,2024</t>
  </si>
  <si>
    <t>https://nyushi.rakuno.ac.jp/guidance/examination07.html</t>
  </si>
  <si>
    <t>around May, 2025</t>
  </si>
  <si>
    <t>TOEFL, TOEIC or IELTS</t>
  </si>
  <si>
    <t>出願するためには、事前に希望する指導教員と連絡をとり、志望理由書に受入れ内諾の押印またはサインをもらう必要があります。
また、2025年度10月入学の出願期間および合格発表日につては、2024年11～12月に決定する予定です。</t>
  </si>
  <si>
    <t>9302B</t>
    <phoneticPr fontId="4"/>
  </si>
  <si>
    <t>Dairy Science</t>
  </si>
  <si>
    <t>酪農学専攻</t>
  </si>
  <si>
    <t>https://gra.rakuno.ac.jp/en/dairy/staff_3.html</t>
  </si>
  <si>
    <t xml:space="preserve">List of research fields </t>
    <phoneticPr fontId="37"/>
  </si>
  <si>
    <t xml:space="preserve">The purpose of specifying a research field code is to make it easier for you to understand and to help you choose the university of your choice （to avoid mismatches).			</t>
    <phoneticPr fontId="4"/>
  </si>
  <si>
    <r>
      <t xml:space="preserve">Please search for your research in  </t>
    </r>
    <r>
      <rPr>
        <b/>
        <u/>
        <sz val="12"/>
        <color rgb="FFFF0000"/>
        <rFont val="Calibri"/>
        <family val="3"/>
        <charset val="128"/>
        <scheme val="minor"/>
      </rPr>
      <t>Subsection, etc</t>
    </r>
    <r>
      <rPr>
        <b/>
        <u/>
        <sz val="12"/>
        <rFont val="Calibri"/>
        <family val="3"/>
        <charset val="128"/>
        <scheme val="minor"/>
      </rPr>
      <t>., select the section code that you think is most appropriate, and enter it in Annex.1.</t>
    </r>
    <phoneticPr fontId="4"/>
  </si>
  <si>
    <r>
      <t xml:space="preserve">Research field code (optional)
</t>
    </r>
    <r>
      <rPr>
        <sz val="9"/>
        <rFont val="HGP創英角ﾎﾟｯﾌﾟ体"/>
        <family val="3"/>
        <charset val="128"/>
      </rPr>
      <t>研究分野コード</t>
    </r>
    <phoneticPr fontId="4"/>
  </si>
  <si>
    <t>Research field</t>
    <phoneticPr fontId="37"/>
  </si>
  <si>
    <r>
      <t>Section code
(mandatory）</t>
    </r>
    <r>
      <rPr>
        <sz val="11"/>
        <rFont val="Calibri"/>
        <family val="3"/>
        <charset val="128"/>
        <scheme val="minor"/>
      </rPr>
      <t xml:space="preserve">
</t>
    </r>
    <r>
      <rPr>
        <sz val="9"/>
        <rFont val="Calibri"/>
        <family val="3"/>
        <charset val="128"/>
        <scheme val="minor"/>
      </rPr>
      <t>分科コード（任意）</t>
    </r>
    <phoneticPr fontId="37"/>
  </si>
  <si>
    <t>Research section</t>
    <phoneticPr fontId="37"/>
  </si>
  <si>
    <t>Subsection</t>
    <phoneticPr fontId="37"/>
  </si>
  <si>
    <t>研究分野</t>
    <rPh sb="0" eb="2">
      <t>ケンキュウ</t>
    </rPh>
    <rPh sb="2" eb="4">
      <t>ブンヤ</t>
    </rPh>
    <phoneticPr fontId="37"/>
  </si>
  <si>
    <t>分科</t>
    <phoneticPr fontId="37"/>
  </si>
  <si>
    <t>細目</t>
    <rPh sb="0" eb="2">
      <t>サイモク</t>
    </rPh>
    <phoneticPr fontId="4"/>
  </si>
  <si>
    <t>Area</t>
    <phoneticPr fontId="4"/>
  </si>
  <si>
    <t>A1</t>
  </si>
  <si>
    <t>Philosophy, art,</t>
    <phoneticPr fontId="37"/>
  </si>
  <si>
    <t>Philosophy and ethics-related</t>
    <phoneticPr fontId="4"/>
  </si>
  <si>
    <t>Philosophy in general,  Ethics in general, Western philosophy, Western ethics, Japanese philosophy, Japanese ethics, Applied ethics, etc.</t>
    <phoneticPr fontId="4"/>
  </si>
  <si>
    <t>思想、芸術</t>
  </si>
  <si>
    <t>哲学および倫理学関連</t>
  </si>
  <si>
    <t>哲学一般、倫理学一般、西洋哲学、西洋倫理学、日本哲学、日本倫理学、応用倫理学、など</t>
  </si>
  <si>
    <t>Humanities
人文学</t>
    <phoneticPr fontId="4"/>
  </si>
  <si>
    <t>A1</t>
    <phoneticPr fontId="4"/>
  </si>
  <si>
    <t>Philosophy, art,</t>
  </si>
  <si>
    <t>Chinese philosophy, Indian philosophy and  Buddhist philosophy-related</t>
    <phoneticPr fontId="4"/>
  </si>
  <si>
    <t>Chinese philosophy/thought, Indian philosophy/thought, Buddhist philosophy, Bibliography, Philology, etc.</t>
  </si>
  <si>
    <t>思想、芸術</t>
    <phoneticPr fontId="4"/>
  </si>
  <si>
    <t>中国哲学、印度哲学および仏教学関連</t>
  </si>
  <si>
    <t>中国哲学思想、インド哲学思想、仏教思想、書誌学、文献学、など</t>
  </si>
  <si>
    <t>Religious studies-related</t>
  </si>
  <si>
    <t>History of religions, Philosophy of religion, Theology, Sociology of religion, Psychology of religion, Anthropology of religion,Studies of religious folklore, Mythology, Bibliography, Philology, etc.</t>
  </si>
  <si>
    <t>宗教学関連</t>
  </si>
  <si>
    <t>宗教史、宗教哲学、神学、宗教社会学、宗教心理学、宗教人類学、宗教民俗学、神話学、書誌学、文献学、など</t>
  </si>
  <si>
    <t>History of thought-related</t>
  </si>
  <si>
    <t>History of thought in general, History of Western thought, History of Eastern thought, History of Japanese thought, History of Islamic thought, etc.</t>
    <phoneticPr fontId="4"/>
  </si>
  <si>
    <t>思想史関連</t>
  </si>
  <si>
    <t>思想史一般、西洋思想史、東洋思想史、日本思想史、イスラーム思想史、など</t>
  </si>
  <si>
    <t>Aesthetics and art studies-related</t>
  </si>
  <si>
    <t>Philosophy of art, Aesthetics, Music theory, Theatrical theory, Miscellaneous art studies, etc.</t>
  </si>
  <si>
    <t>美学および芸術論関連</t>
  </si>
  <si>
    <t>芸術哲学、感性論、音楽論、演劇論、各種芸術論、など</t>
  </si>
  <si>
    <t>History of arts-related</t>
    <phoneticPr fontId="37"/>
  </si>
  <si>
    <t>Japanese art, Eastern art, Western art, Contemporary art, Craft, Design, Architecture, Costume, Photography, etc.</t>
  </si>
  <si>
    <t>美術史関連</t>
  </si>
  <si>
    <t>日本美術、東洋美術、西洋美術、現代美術、工芸、デザイン、建築、服飾、写真、など</t>
  </si>
  <si>
    <t>Theory of art practice-related</t>
  </si>
  <si>
    <t>Art expression, Arts management, Art policy, Art production, etc.</t>
  </si>
  <si>
    <t>芸術実践論関連</t>
  </si>
  <si>
    <t>各種芸術表現法、アートマネジメント、芸術政策、芸術産業、など</t>
  </si>
  <si>
    <t>Sociology of science, history of science and technology-related</t>
  </si>
  <si>
    <t>Sociology of science, History of science, History of technology, History of medicine, Industrial archeology, Philosophy of science, Foundation of science, STS (Science, technology and society), etc.</t>
  </si>
  <si>
    <t>科学社会学および科学技術史関連</t>
  </si>
  <si>
    <t>科学社会学、科学史、技術史、医学史、産業考古学、科学哲学、科学基礎論、科学技術社会論、など</t>
  </si>
  <si>
    <t>Philosophy, art,</t>
    <phoneticPr fontId="4"/>
  </si>
  <si>
    <t>90010A1</t>
    <phoneticPr fontId="4"/>
  </si>
  <si>
    <t>Design-related</t>
    <phoneticPr fontId="4"/>
  </si>
  <si>
    <t>Information design, Environmental design, Industrial design, Spatial design, Design history,Theory of design, Design standard, Design support, Evaluation of design, Design education, etc.</t>
    <phoneticPr fontId="4"/>
  </si>
  <si>
    <t>デザイン学関連</t>
  </si>
  <si>
    <t>情報デザイン、環境デザイン、工業デザイン、空間デザイン、デザイン史、デザイン論、デザイン規格、デザイン支援、デザイン評価、デザイン教育、など</t>
  </si>
  <si>
    <t>A2</t>
  </si>
  <si>
    <t>Literature, linguistics,</t>
    <phoneticPr fontId="37"/>
  </si>
  <si>
    <t>Japanese literature-related</t>
    <phoneticPr fontId="37"/>
  </si>
  <si>
    <t>Japanese literature in general, Ancient literature, Medieval literature, Chinese classics in Japan, Bibliography, Philology, Premodern literature, Modern literature, Contemporary literature, Literary theory, etc.</t>
  </si>
  <si>
    <t>文学、言語学</t>
  </si>
  <si>
    <t>日本文学関連</t>
  </si>
  <si>
    <t>日本文学一般、古代文学、中世文学、漢文学、書誌学、文献学、近世文学、近代文学、現代文学、関連文学理論、など</t>
  </si>
  <si>
    <t>Literature, linguistics,</t>
  </si>
  <si>
    <t>Chinese literature-related</t>
  </si>
  <si>
    <t>Chinese literature, Bibliography, Philology, Literary theory, etc.</t>
    <phoneticPr fontId="37"/>
  </si>
  <si>
    <t>中国文学関連</t>
  </si>
  <si>
    <t>中国文学、書誌学、文献学、関連文学理論、など</t>
  </si>
  <si>
    <t>English literature and literature in the English language-related</t>
  </si>
  <si>
    <t>English literature, American literature, Literature in the English language, Literary theory, Bibliography, Philology, etc.</t>
  </si>
  <si>
    <t>英文学および英語圏文学関連</t>
  </si>
  <si>
    <t>英文学、米文学、英語圏文学、関連文学理論、書誌学、文献学、など</t>
  </si>
  <si>
    <t>European literature-related</t>
    <phoneticPr fontId="37"/>
  </si>
  <si>
    <t>French literature, Literature in the French language, German literature,</t>
  </si>
  <si>
    <t>ヨーロッパ文学関連</t>
  </si>
  <si>
    <t>仏文学、仏語圏文学、独文学、独語圏文学、西洋古典学、ロシア東欧文学、その他のヨーロッパ語系文学、関連文学理論、書誌学、文献学、など</t>
  </si>
  <si>
    <t>Literature in general-related</t>
  </si>
  <si>
    <t>Literature in other languages and areas, Literary theory, Comparative literature, Bibliography, Philology, Literature education, etc.</t>
  </si>
  <si>
    <t>文学一般関連</t>
  </si>
  <si>
    <t>諸地域諸言語の文学、文学理論、比較文学、書誌学、文献学、文学教育、など</t>
  </si>
  <si>
    <t>Linguistics-related</t>
  </si>
  <si>
    <t>Phonetics/phonology, Semantics/pragmatics, Morphosyntax, Sociolinguistics, Contrastive linguistics, Psycholinguistics, Neurolinguistics, Historical linguistics, Corpus linguistics, Endangered and minority languages, etc.</t>
  </si>
  <si>
    <t>言語学関連</t>
  </si>
  <si>
    <t>音声音韻論、意味語用論、形態統語論、社会言語学、対照言語学、心理言語学、神経言語学、通時的研究、コーパス言語学、危機言語、など</t>
  </si>
  <si>
    <t>Japanese linguistics-related</t>
  </si>
  <si>
    <t>Phonetics/phonology, Writing systems, Lexicon and semantics, Grammar, Stylistics, Pragmatics, Language life, Dialect, History of the Japanese language, History of Japanese linguistics, etc.</t>
  </si>
  <si>
    <t>日本語学関連</t>
  </si>
  <si>
    <t>音声音韻、表記、語彙と意味、文法、文体、語用論、言語生活、方言、日本語史、日本語学史、など</t>
  </si>
  <si>
    <t>Literature, linguistics,</t>
    <phoneticPr fontId="4"/>
  </si>
  <si>
    <t>English linguistics-related</t>
    <phoneticPr fontId="37"/>
  </si>
  <si>
    <t>Phonetics/phonology, Lexicon and semantics, Grammar, Stylistics, Pragmatics, Sociolinguistics, Diversity of the English language, Corpus linguistics, History of the English language, History of English linguistics, etc.</t>
    <phoneticPr fontId="37"/>
  </si>
  <si>
    <t>英語学関連</t>
  </si>
  <si>
    <t>音声音韻、語彙と意味、文法、文体、語用論、社会言語学、英語の多様性、コーパス研究、英語史、英語学史、など</t>
  </si>
  <si>
    <t>A2</t>
    <phoneticPr fontId="4"/>
  </si>
  <si>
    <t>2090A2</t>
    <phoneticPr fontId="4"/>
  </si>
  <si>
    <t>Japanese language education-related</t>
  </si>
  <si>
    <t>Research on learners, Language acquisition, Teaching material, Curriculum evaluation,Japanese language education for specific purposes, Bilingual education, Research on teachers, Japanese language for Japanese language education, History of Japanese language education, Cross-cultural understanding, etc.</t>
  </si>
  <si>
    <t>日本語教育関連</t>
  </si>
  <si>
    <t>学習者研究、言語習得、教材開発、カリキュラム評価、目的別日本語教育、バイリンガル教育、教師研究、日本語教育のための日本語研究、日本語教育史、異文化理解、など</t>
  </si>
  <si>
    <t>2100A2</t>
    <phoneticPr fontId="4"/>
  </si>
  <si>
    <t>Foreign language education-related</t>
  </si>
  <si>
    <t>Learning method, Computer-assisted language learning (CALL), Teaching material,Language testing, Theory of second language acquisition, Early English education, History of foreign language education and language policies, Curriculum evaluation, Training foreign language teachers, Cross-cultural understanding, etc.</t>
  </si>
  <si>
    <t>外国語教育関連</t>
  </si>
  <si>
    <t>学習法、コンピュータ支援学習（ＣＡＬＬ）、教材開発、言語テスト、第二言語習得論、早期英語教育、外国語教育政策史、カリキュラム評価、外国語教師養成、異文化理解、など</t>
  </si>
  <si>
    <t>90020A2</t>
    <phoneticPr fontId="4"/>
  </si>
  <si>
    <t>Library and information science, humanistic and social informatics-related</t>
  </si>
  <si>
    <t>Library science, Information services, Information organizing, Information retrieval, Bibliometrics,Information resources, Information ethics, Digital humanities, Social Informatics, Digital archives, etc.</t>
  </si>
  <si>
    <t>図書館情報学および人文社会情報学関連</t>
  </si>
  <si>
    <t>図書館学、情報サービス、情報組織化、情報検索、計量情報学、情報資源、情報倫理、人文情報学、社会情報学、ディジタルアーカイブス、など</t>
  </si>
  <si>
    <t>A3</t>
  </si>
  <si>
    <t>History, archaeology, museology,</t>
  </si>
  <si>
    <t>Historical studies in general-related</t>
  </si>
  <si>
    <t>Historical theory, Historical methodology, Research in historical materials, Memory and medium,World history, History of cultural and diplomatic exchange, Comparative history, Global history, Environmental history, History of emotions, etc.</t>
  </si>
  <si>
    <t>歴史学、考古学、博物館学</t>
  </si>
  <si>
    <t>史学一般関連</t>
  </si>
  <si>
    <t>歴史理論、歴史学方法論、史料研究、記憶とメディア、世界史、交流史、比較史、グローバルヒストリー、環境史、感情史、など</t>
  </si>
  <si>
    <t>Japanese history-related</t>
  </si>
  <si>
    <t>History of ancient Japan, History of medieval Japan, History of early modern Japan,History of modern Japan, History of local Japan, History of external relations,History of culture and religion, History of Japanese environment, History of Japanese city, Research in historical materials, etc.</t>
  </si>
  <si>
    <t>日本史関連</t>
  </si>
  <si>
    <t>古代史、中世史、近世史、近現代史、地方史、対外関係史、文化宗教史、環境史、都市史、史料研究、など</t>
  </si>
  <si>
    <t>History of Asia and Africa-related</t>
  </si>
  <si>
    <t>Chinese history, East Asian history, Central Eurasian history,Southeast Asian history, Oceanian history, South Asian history, West Asian history, African history, History of cultural and diplomatic exchange, Research in historical materials, etc.</t>
  </si>
  <si>
    <t>アジア史およびアフリカ史関連</t>
  </si>
  <si>
    <t>中国史、東アジア史、中央ユーラシア史、東南アジア史、オセアニア史、南アジア史、西アジア史、アフリカ史、交流史、史料研究、など</t>
  </si>
  <si>
    <t>History of Europe and America-related</t>
  </si>
  <si>
    <t>Ancient European history, Medieval European history,Modern and contemporary West European history,Modern and contemporary East European history, North and South American history, History of cultural and diplomatic exchange, Comparative history, Research in historical materials, etc.</t>
  </si>
  <si>
    <t>ヨーロッパ史およびアメリカ史関連</t>
  </si>
  <si>
    <t>ヨーロッパ古代史、ヨーロッパ中世史、西ヨーロッパ近現代史、東ヨーロッパ近現代史、南北アメリカ史、交流史、比較史、史料研究、など</t>
  </si>
  <si>
    <t>Archaeology-related</t>
  </si>
  <si>
    <t>Archaeology in general, Prehistoric archaeology, Historical archaeology, Japanese archaeology, Ancient civilizations, History of material culture, Experimental archaeology, Information archaeology, Study of buried cultural property, Ecological archeology, etc.</t>
  </si>
  <si>
    <t>考古学関連</t>
  </si>
  <si>
    <t>考古学一般、先史学、歴史考古学、日本考古学、古代文明学、物質文化学、実験考古学、情報考古学、埋蔵文化財研究、生態考古学、など</t>
  </si>
  <si>
    <t>Cultural assets study-related</t>
  </si>
  <si>
    <t>Dating methods, Material analysis, Production techniques, Conservation science, Archaeological prospection, Plant and animal residues, Human remains, Cultural heritage, Cultural property policy, Restoration of cultural properties, etc.</t>
  </si>
  <si>
    <t>文化財科学関連</t>
  </si>
  <si>
    <t>年代測定、材質分析、製作技法、保存科学、遺跡探査、動植物遺体、人骨、文化遺産、文化財政策、文化財修復、など</t>
  </si>
  <si>
    <t>Museology-related</t>
  </si>
  <si>
    <t>Museum displays and exhibitions, Museum management, Museum collections and documentation, Museum conservation and preservation, Museum education and learning, Museum informatics and media studies, Museum finance and administration, History of museums and museology, etc.</t>
  </si>
  <si>
    <t>博物館学関連</t>
  </si>
  <si>
    <t>博物館展示、博物館経営、博物館資料、博物館資料保存、博物館教育普及、博物館情報メディア、博物館行財政、博物館史、など</t>
  </si>
  <si>
    <t>Geography, cultural anthropology, folklore,</t>
  </si>
  <si>
    <t>Geography-related</t>
  </si>
  <si>
    <t>Geography in general, Land use, Landscape, Environmental system, Geomorphology, Climatology, Hydrology, Cartography, Geographic information system, Regional planning, etc.</t>
  </si>
  <si>
    <t>地理学、文化人類学、民俗学</t>
  </si>
  <si>
    <t>地理学関連</t>
  </si>
  <si>
    <t>地理学一般、土地利用、景観、環境システム、地形学、気候学、水文学、地図学、地理情報システム、地域計画、など</t>
  </si>
  <si>
    <t>Human geography-related</t>
  </si>
  <si>
    <t>Human geography in general, Economic geography, Social geography, Political geography, Cultural geography, Urban geography, Rural geography, Historical geography, Regional geography, Geography education, etc.</t>
  </si>
  <si>
    <t>人文地理学関連</t>
  </si>
  <si>
    <t>人文地理学一般、経済地理学、社会地理学、政治地理学、文化地理学、都市地理学、農村地理学、歴史地理学、地誌学、地理教育、など</t>
  </si>
  <si>
    <t>Geography, cultural anthropology, folklore,</t>
    <phoneticPr fontId="4"/>
  </si>
  <si>
    <t>Cultural anthropology and folklore-related</t>
  </si>
  <si>
    <t>Cultural anthropology in general, Folklore in general, Material culture, Ecology, Social relationship, Religion, Arts, Health care, Border crossing, Minority, etc.</t>
  </si>
  <si>
    <t>文化人類学および民俗学関連</t>
  </si>
  <si>
    <t>文化人類学一般、民俗学一般、物質文化、生態、社会関係、宗教、芸術、医療、越境、マイノリティー、など</t>
  </si>
  <si>
    <t>A4</t>
    <phoneticPr fontId="4"/>
  </si>
  <si>
    <t>80010A4</t>
    <phoneticPr fontId="4"/>
  </si>
  <si>
    <t>Area studies-related</t>
  </si>
  <si>
    <t>Area studies in general, Cross-regional comparative studies, Aid, Social development,
Interregional exchange, Environment, Transnationalism, Globalization, Refugees, Conflict, etc.</t>
    <phoneticPr fontId="4"/>
  </si>
  <si>
    <t>地域研究関連</t>
  </si>
  <si>
    <t>地域研究一般、地域間比較、援助、社会開発、地域間交流、環境、トランスナショナリズム、グローバリゼーション、難民、紛争、など</t>
  </si>
  <si>
    <t>80020A4</t>
    <phoneticPr fontId="4"/>
  </si>
  <si>
    <t>Tourism studies-related</t>
  </si>
  <si>
    <t>Tourism studies in general, Tourism resources, Tourism policy, Tourism industry,
Tourist area, Tourists, Tourism culture, Tourism media, Sustainable tourism, Tourism ethics, et</t>
    <phoneticPr fontId="4"/>
  </si>
  <si>
    <t>観光学関連</t>
  </si>
  <si>
    <t>観光研究（ツーリズム）一般、観光資源、観光政策、観光産業、観光地、旅行者、観光文化、観光メディア、持続可能な観光、観光倫理、など</t>
  </si>
  <si>
    <t>80030A4</t>
    <phoneticPr fontId="4"/>
  </si>
  <si>
    <t>Gender studies-related</t>
  </si>
  <si>
    <t>Gender studies in general, Feminism, Men's studies, Sexuality, Queer studies, Labor, Violence, Prostitution, Reproductive technology, Gender equality, etc.</t>
  </si>
  <si>
    <t>ジェンダー関連</t>
  </si>
  <si>
    <t>ジェンダー研究一般、フェミニズム、男性学、セクシュアリティ、クィアスタディーズ、労働、暴力、売買春、生殖医療、男女共同参画、など</t>
  </si>
  <si>
    <t>A5</t>
  </si>
  <si>
    <t>Law</t>
  </si>
  <si>
    <t>Legal theory and history-related</t>
  </si>
  <si>
    <t>Legal philosophy, Roman law, Legal history, Sociology of law, Comparative law, Foreign law, Law and policy, Law and economics, Judicial system, etc.</t>
  </si>
  <si>
    <t>法学</t>
    <phoneticPr fontId="4"/>
  </si>
  <si>
    <t>基礎法学関連</t>
  </si>
  <si>
    <t>法哲学・法理学、ローマ法、法制史、法社会学、比較法、外国法、法政策学、法と経済、司法制度論、など</t>
  </si>
  <si>
    <t>Social sciences
社会科学</t>
    <phoneticPr fontId="4"/>
  </si>
  <si>
    <t>Public law-related</t>
  </si>
  <si>
    <t>Constitutional law, Administrative law, Tax law, etc.</t>
  </si>
  <si>
    <t>公法学関連</t>
  </si>
  <si>
    <t>憲法、行政法、租税法、など</t>
  </si>
  <si>
    <t>International law-related</t>
  </si>
  <si>
    <t>Public international law, Private international law, International human rights law, International economic law, EU law, etc.</t>
  </si>
  <si>
    <t>国際法学関連</t>
  </si>
  <si>
    <t>国際公法、国際私法、国際人権法、国際経済法、ＥＵ法、など</t>
  </si>
  <si>
    <t>Social law-related</t>
  </si>
  <si>
    <t>Labor law, Economic law, Social security law, Education law, etc.</t>
  </si>
  <si>
    <t>社会法学関連</t>
  </si>
  <si>
    <t>労働法、経済法、社会保障法、教育法、など</t>
  </si>
  <si>
    <t>Criminal law-related</t>
  </si>
  <si>
    <t>Criminal law, Criminal procedure, Criminology, Criminal justice policy, Juvenile law, Law and psychology, etc.</t>
  </si>
  <si>
    <t>刑事法学関連</t>
  </si>
  <si>
    <t>刑法、刑事訴訟法、犯罪学、刑事政策、少年法、法と心理、など</t>
  </si>
  <si>
    <t>Civil law-related</t>
  </si>
  <si>
    <t>Civil law, Commercial law, Civil procedure, Insolvency law, Alternative dispute resolution, etc.</t>
  </si>
  <si>
    <t>民事法学関連</t>
  </si>
  <si>
    <t>民法、商法、民事訴訟法、倒産法、紛争処理法制、など</t>
  </si>
  <si>
    <t>New fields of law-related</t>
  </si>
  <si>
    <t>Environmental law, Medical law, Information law, Consumer law, Intellectual property law, Law and gender, Legal profession, etc.</t>
  </si>
  <si>
    <t>新領域法学関連</t>
  </si>
  <si>
    <t>環境法、医事法、情報法、消費者法、知的財産法、法とジェンダー、法曹論、など</t>
  </si>
  <si>
    <t>Political science</t>
  </si>
  <si>
    <t>Politics-related</t>
  </si>
  <si>
    <t>Political theory, History of political thought, Political history, Political process, Political participation, Political economy, Public administration, Local government, Comparative politics, Public policy, etc.</t>
  </si>
  <si>
    <t>政治学</t>
  </si>
  <si>
    <t>政治学関連</t>
  </si>
  <si>
    <t>政治理論、政治思想史、政治史、政治過程論、政治参加、政治経済学、行政学、地方自治、比較政治、公共政策、など</t>
  </si>
  <si>
    <t>International relations-related</t>
  </si>
  <si>
    <t>Theory of international relations, International history, Foreign policy, International security,
International political economy, Global governance, International cooperation, Peace research, etc.</t>
    <phoneticPr fontId="4"/>
  </si>
  <si>
    <t>政治学</t>
    <phoneticPr fontId="4"/>
  </si>
  <si>
    <t>国際関係論関連</t>
  </si>
  <si>
    <t>国際関係理論、国際関係史、対外政策論、安全保障論、国際政治経済論、グローバルガバナンス論、国際協力論、平和研究、など</t>
  </si>
  <si>
    <t>A6</t>
    <phoneticPr fontId="4"/>
  </si>
  <si>
    <t>80010A6</t>
    <phoneticPr fontId="4"/>
  </si>
  <si>
    <t>80030A6</t>
    <phoneticPr fontId="4"/>
  </si>
  <si>
    <t>Economics, business administration</t>
    <phoneticPr fontId="4"/>
  </si>
  <si>
    <t>Economic theory-related</t>
  </si>
  <si>
    <t>Microeconomics, Macroeconomics, Game theory, Behavioral economics, Experimental economics, Economic theory, Evolutionary economics, Economic institutions, Economic systems, etc</t>
  </si>
  <si>
    <t>経済学、経営学</t>
    <phoneticPr fontId="4"/>
  </si>
  <si>
    <t>理論経済学関連</t>
  </si>
  <si>
    <t>ミクロ経済学、マクロ経済学、ゲーム理論、行動経済学、実験経済学、経済理論、進化経済学、経済制度、経済体制、など</t>
  </si>
  <si>
    <t>Economic doctrines and economic thought-related</t>
  </si>
  <si>
    <t>Economic doctrines, Economic thought, Social thought, Economic philosophy, etc.</t>
  </si>
  <si>
    <t>経済学説および経済思想関連</t>
  </si>
  <si>
    <t>経済学説、経済思想、社会思想、経済哲学、など</t>
  </si>
  <si>
    <t>Economic statistics-related</t>
  </si>
  <si>
    <t>Statistical system, Statistical research, Economic statistics, Big data, Econometrics, Financial econometrics, etc.</t>
  </si>
  <si>
    <t>経済統計関連</t>
  </si>
  <si>
    <t>統計制度、統計調査、経済統計、ビッグデータ、計量経済学、計量ファイナンス、など</t>
  </si>
  <si>
    <t>Economic policy-related</t>
  </si>
  <si>
    <t>Economic policy, Industrial organization, International economics, Development economics, Environmental and resource economics, Japanese economy, Regional economy, Urban economics, Transportation economics, Spatial economics, etc.</t>
  </si>
  <si>
    <t>経済政策関連</t>
  </si>
  <si>
    <t>経済政策一般、産業組織論、国際経済学、開発経済学、環境資源経済学、日本経済論、地域経済、都市経済学、交通経済学、空間経済学、など</t>
  </si>
  <si>
    <t>Public economics and labor economics-related</t>
  </si>
  <si>
    <t>Public finance, Public economics, Health economics, Labor economics, Social security, Education economics, Law and economics, Political economy, Demography, etc.</t>
  </si>
  <si>
    <t>公共経済および労働経済関連</t>
  </si>
  <si>
    <t>財政学、公共経済学、医療経済学、労働経済学、社会保障論、教育経済学、法と経済学、政治経済学、人口学、など</t>
  </si>
  <si>
    <t>Money and finance-related</t>
  </si>
  <si>
    <t>Monetary economics, Finance, International finance, Corporate finance, Financial engineering, Insurance, etc.</t>
  </si>
  <si>
    <t>金融およびファイナンス関連</t>
  </si>
  <si>
    <t>金融論、ファイナンス、国際金融論、企業金融、金融工学、保険論、など</t>
  </si>
  <si>
    <t>Economic history-related</t>
  </si>
  <si>
    <t>Economic history, Business history, Industrial history, etc.</t>
  </si>
  <si>
    <t>経済史関連</t>
  </si>
  <si>
    <t>経済史、経営史、産業史、など</t>
  </si>
  <si>
    <t>Business administration-related</t>
  </si>
  <si>
    <t>Organization theory, Corporate strategy, Organizational behavior, Corporation theory, Corporate governance theory, Human resource management, Technology/Innovation management theory, International business, Management information, Business administration in general, etc.</t>
  </si>
  <si>
    <t>経営学関連</t>
  </si>
  <si>
    <t>経営組織論、経営戦略論、組織行動論、企業論、企業ガバナンス論、人的資源管理論、技術・イノベーション経営論、国際経営論、経営情報論、経営学一般、など</t>
  </si>
  <si>
    <t>Commerce-related</t>
  </si>
  <si>
    <t>Marketing, Consumer behavior, Distributive sciences, Logistics, Commerce in general, etc.</t>
  </si>
  <si>
    <t>商学関連</t>
  </si>
  <si>
    <t>マーケティング論、消費者行動論、流通論、ロジスティクス、商学一般、など</t>
  </si>
  <si>
    <t>Accounting-related</t>
  </si>
  <si>
    <t>Financial accounting, Management accounting, Auditing, Accounting in general, etc.</t>
  </si>
  <si>
    <t>会計学関連</t>
  </si>
  <si>
    <t>財務会計論、管理会計論、監査論、会計学一般、など</t>
  </si>
  <si>
    <t>A7</t>
    <phoneticPr fontId="4"/>
  </si>
  <si>
    <t>経済学、経営学</t>
  </si>
  <si>
    <t>A8</t>
  </si>
  <si>
    <t>Sociology</t>
  </si>
  <si>
    <t>Sociology-related</t>
  </si>
  <si>
    <t>Sociology in general, Community, Family, Labor, Stratification, Culture, Media, Ethnicity, Social movements, Social research, etc.</t>
  </si>
  <si>
    <t>社会学</t>
    <phoneticPr fontId="4"/>
  </si>
  <si>
    <t>社会学関連</t>
  </si>
  <si>
    <t>社会学一般、地域社会、家族、労働、階層、文化、メディア、エスニシティ、社会運動、社会調査法、など</t>
  </si>
  <si>
    <t>Social welfare-related</t>
  </si>
  <si>
    <t>Social work, Social policy, Social welfare history, Child welfare, Social welfare for people with disabilities, Social welfare for aging, Community welfare, Poverty, Volunteerism, Social welfare in general, etc.</t>
  </si>
  <si>
    <t>社会福祉学関連</t>
  </si>
  <si>
    <t>ソーシャルワーク、社会福祉政策学、社会事業史、児童福祉、障がい者福祉、高齢者福祉、地域福祉、貧困、ボランティア、社会福祉学一般、など</t>
  </si>
  <si>
    <t>Family and consumer sciences, and culture and living-related</t>
  </si>
  <si>
    <t>Dress and fashion, Diet habits, Housing, Family resource management, Family relations, Lifestyle, Culture and living, Family and consumer education, Family and consumer sciences in general, etc.</t>
  </si>
  <si>
    <t>家政学および生活科学関連</t>
  </si>
  <si>
    <t>衣生活、食生活、住生活、生活経営、家族関係、ライフスタイル、生活文化、家政教育、生活科学一般、家政学一般、など</t>
  </si>
  <si>
    <t>A8</t>
    <phoneticPr fontId="4"/>
  </si>
  <si>
    <t>80020A8</t>
    <phoneticPr fontId="4"/>
  </si>
  <si>
    <t>80030A8</t>
    <phoneticPr fontId="4"/>
  </si>
  <si>
    <t>Education</t>
  </si>
  <si>
    <t>Education-related</t>
  </si>
  <si>
    <t>History of education, Philosophy of education, Curriculum and pedagogy, Teacher and trainer, School education, Social and community education, Institutions and administration, Comparative education, Educational administration, etc.</t>
  </si>
  <si>
    <t xml:space="preserve">教育学 </t>
    <phoneticPr fontId="4"/>
  </si>
  <si>
    <t>教育学関連</t>
  </si>
  <si>
    <t>教育史、教育哲学、教育方法学、教育指導者、学校教育、社会教育、教育制度、比較教育、教育経営、など</t>
  </si>
  <si>
    <t>Sociology of education-related</t>
  </si>
  <si>
    <t>Sociology of education, Socialization, Educational community, Destination and career formation, Class disparities, Gender, Education policy, Globalization and development, etc.</t>
  </si>
  <si>
    <t>教育社会学関連</t>
  </si>
  <si>
    <t>教育社会学、社会化、教育コミュニティ、進路キャリア形成、階層格差、ジェンダー、教育政策、国際開発、など</t>
  </si>
  <si>
    <t>Childhood and nursery/pre-school education-related</t>
  </si>
  <si>
    <t>Childhood, Nursery/pre-school education, Right of child, Development, Contents and methods of child care, Childcare facilities and kindergarten, Caregiver and pre-school teacher, Child care support, Childhood culture, History and thought, etc.</t>
  </si>
  <si>
    <t>子ども学および保育学関連</t>
  </si>
  <si>
    <t>子ども学、保育学、子どもの権利、発達、保育の内容方法、子育て施設、保育者、保育子育て支援制度、こども文化、歴史と思想、など</t>
  </si>
  <si>
    <t>Education on school subjects and primary/secondary education-related</t>
  </si>
  <si>
    <t>Education of individual subjects, Lessons of each subject area, Instructional guidance, Teacher education, Special activities, Integrated studies, Moral education, etc.</t>
  </si>
  <si>
    <t>教科教育学および初等中等教育学関連</t>
  </si>
  <si>
    <t>各教科の教育、各教科の授業、学習指導、教師教育、特別活動、総合的な学習、道徳教育、など</t>
  </si>
  <si>
    <t>Tertiary education-related</t>
  </si>
  <si>
    <t>Policy, Admission and articulation, Curriculum, Career guidance, Teacher and staff, Scientific research, Regional link and contribution, Globalization, Management and governance, Non-university higher education, etc.</t>
  </si>
  <si>
    <t>高等教育学関連</t>
  </si>
  <si>
    <t>政策、入学者選抜、カリキュラム、学習進路支援、教職員、学術研究、地域連携貢献、国際化、大学経営、非大学型高等教育、など</t>
  </si>
  <si>
    <t>Special needs education-related</t>
  </si>
  <si>
    <t>Philosophy and history, Inclusion and cohesive society, Instructions and supports,Developmental disabilities, Emotional disturbance, Intellectual disabilities, Language disorders, Physical disabilities, Career education, etc.</t>
    <phoneticPr fontId="4"/>
  </si>
  <si>
    <t>特別支援教育関連</t>
  </si>
  <si>
    <t>理念と歴史、インクルージョンと共生社会、指導と支援、発達障害、情緒障害、知的障害、言語障害、身体障害、キャリア教育、など</t>
  </si>
  <si>
    <t>Educational technology-related</t>
  </si>
  <si>
    <t>Curriculum development, Teaching-learning support systems, Utilization of media, Utilization of ICT, Teacher's education, Information literacy, etc.</t>
  </si>
  <si>
    <t>教育工学関連</t>
  </si>
  <si>
    <t>カリキュラム開発、教授学習支援システム、メディアの活用、ＩＣＴの活用、教師教育、情報リテラシー、など</t>
  </si>
  <si>
    <t>Science education-related</t>
  </si>
  <si>
    <t>Science education, Science communication, Scientific literacy, Science and society, STEM education, etc.</t>
  </si>
  <si>
    <t>科学教育関連</t>
  </si>
  <si>
    <t>科学教育、科学コミュニケーション、科学リテラシー、科学と社会、ＳＴＥＭ教育、など</t>
  </si>
  <si>
    <t>A9</t>
    <phoneticPr fontId="4"/>
  </si>
  <si>
    <t>2090A9</t>
    <phoneticPr fontId="4"/>
  </si>
  <si>
    <t>2100A9</t>
    <phoneticPr fontId="4"/>
  </si>
  <si>
    <t>A10</t>
  </si>
  <si>
    <t>Psychology</t>
  </si>
  <si>
    <t>Social psychology-related</t>
  </si>
  <si>
    <t>Social psychology in general, Self, Group, Attitude and behavior, Affection/emotion, Interpersonal relation, Social issues, Culture, etc.</t>
  </si>
  <si>
    <t>心理学</t>
  </si>
  <si>
    <t>社会心理学関連</t>
  </si>
  <si>
    <t>社会心理学一般、自己、集団、態度と行動、感情、対人関係、社会問題、文化、など</t>
  </si>
  <si>
    <t>Educational psychology-related</t>
  </si>
  <si>
    <t>Educational psychology in general, Development, Family, School, Clinical practice, Personality, Learning, Assessment and evaluation, etc.</t>
  </si>
  <si>
    <t>教育心理学関連</t>
  </si>
  <si>
    <t>教育心理学一般、発達、家庭、学校、臨床、パーソナリティ、学習、測定評価、など</t>
  </si>
  <si>
    <t>Clinical psychology-related</t>
  </si>
  <si>
    <t>Clinical psychology in general, Psychological disorder, Assessment, Psychological intervention, Training, Mental health, Crime and delinquency, Community, etc.</t>
  </si>
  <si>
    <t>臨床心理学関連</t>
  </si>
  <si>
    <t>臨床心理学一般、心理的障害、アセスメント、心理学的介入、養成訓練、健康、犯罪非行、コミュニティ、など</t>
  </si>
  <si>
    <t>Psychology</t>
    <phoneticPr fontId="4"/>
  </si>
  <si>
    <t>Experimental psychology-related</t>
  </si>
  <si>
    <t>Experimental psychology in general, Sensation, Perception, Attention, Memory, Language, Emotion, Learning, etc.</t>
  </si>
  <si>
    <t>実験心理学関連</t>
  </si>
  <si>
    <t>実験心理学一般、感覚、知覚、注意、記憶、言語、情動、学習、など</t>
  </si>
  <si>
    <t>A10</t>
    <phoneticPr fontId="4"/>
  </si>
  <si>
    <t>90030A10</t>
    <phoneticPr fontId="4"/>
  </si>
  <si>
    <t>Cognitive science-related</t>
  </si>
  <si>
    <t>Cognitive science in general, Cognitive models, Kansei, Human factors,Cognitive and brain science, Comparative cognition, Cognitive linguistics, Cognitive engineering, etc.</t>
  </si>
  <si>
    <t>認知科学関連</t>
  </si>
  <si>
    <t>認知科学一般、認知モデル、感性、ヒューマンファクターズ、認知脳科学、比較認知、認知言語学、認知工学、など</t>
  </si>
  <si>
    <t>B11</t>
    <phoneticPr fontId="4"/>
  </si>
  <si>
    <t>Algebra, geometry,</t>
    <phoneticPr fontId="4"/>
  </si>
  <si>
    <t>Algebra-related</t>
  </si>
  <si>
    <t>Group theory, Ring theory, Representation theory, Algebraic combinatorics, Number theory, Arithmetic geometry, Algebraic geometry, Algebraic analysis, etc.</t>
  </si>
  <si>
    <t>代数学、幾何学</t>
  </si>
  <si>
    <t>代数学関連</t>
  </si>
  <si>
    <t>群論、環論、表現論、代数的組み合わせ論、数論、数論幾何学、代数幾何、代数解析、代数学一般、など</t>
  </si>
  <si>
    <t>Mathematical and physical sciences
数物系科学</t>
    <phoneticPr fontId="4"/>
  </si>
  <si>
    <t>Algebra, geometry,</t>
  </si>
  <si>
    <t>Geometry-related</t>
  </si>
  <si>
    <t>Differential geometry, Riemannian geometry, Symplectic geometry, Complex geometry, Topology, Differential topology, Low dimensional topology, etc.</t>
  </si>
  <si>
    <t>幾何学関連</t>
  </si>
  <si>
    <t>微分幾何学、リーマン幾何学、シンプレクティック幾何学、複素幾何学、位相幾何学、微分位相幾何学、低次元トポロジー、幾何学一般、など</t>
  </si>
  <si>
    <t>B12</t>
    <phoneticPr fontId="4"/>
  </si>
  <si>
    <t>Analysis, applied mathematics,</t>
  </si>
  <si>
    <t>Basic analysis-related</t>
  </si>
  <si>
    <t>Functional analysis, Complex analysis, Probability theory, Harmonic analysis, Operator theory, Spectral analysis, Operator algebras, Algebraic analysis, Representation theory, etc.</t>
  </si>
  <si>
    <t>解析学、応用数学</t>
  </si>
  <si>
    <t>基礎解析学関連</t>
  </si>
  <si>
    <t>函数解析学、複素解析、確率論、調和解析、作用素論、スペクトル解析、作用素環論、代数解析、表現論、基礎解析学一般、など</t>
  </si>
  <si>
    <t>Mathematical analysis-related</t>
  </si>
  <si>
    <t>Functional equations, Real analysis, Dynamical system, Variational method, Nonlinear analysis, Applied analysis, etc.</t>
  </si>
  <si>
    <t>数理解析学関連</t>
  </si>
  <si>
    <t>函数方程式論、実解析、力学系、変分法、非線形解析、応用解析一般、など</t>
  </si>
  <si>
    <t>Basic mathematics-related</t>
  </si>
  <si>
    <t>Mathematical logic and foundations, Information theory, Discrete mathematics, Computer mathematics, History of mathematics, etc.</t>
  </si>
  <si>
    <t>数学基礎関連</t>
  </si>
  <si>
    <t>数学基礎論、情報理論、離散数学、計算機数学、数学史、数学基礎一般、など</t>
  </si>
  <si>
    <t>Applied mathematics and statistics-related</t>
  </si>
  <si>
    <t>Numerical analysis, Mathematical modelling, Optimal control, Game theory, Statistical mathematics, etc.</t>
  </si>
  <si>
    <t>応用数学および統計数学関連</t>
  </si>
  <si>
    <t>数値解析、数理モデル、 適制御、ゲーム理論、統計数学、応用数学一般、など</t>
  </si>
  <si>
    <t>B13</t>
    <phoneticPr fontId="4"/>
  </si>
  <si>
    <t>Condensed matter physics</t>
  </si>
  <si>
    <t>Mathematical physics and fundamental theory of condensed matter physics-related</t>
  </si>
  <si>
    <t>Statistical physics, Fundamental theory of condensed matter physics, Mathematical physics, Nonequilibrium nonlinear physics, Fluid dynamics, Computational physics, Quantum information theory, etc.</t>
  </si>
  <si>
    <t>物性物理学</t>
  </si>
  <si>
    <t>数理物理および物性基礎関連</t>
  </si>
  <si>
    <t>統計物理、物性基礎論、数理物理、非平衡非線形物理、流体物理、計算物理、量子情報理論、など</t>
  </si>
  <si>
    <t>Semiconductors, optical properties of condensed matter and atomic physics-related</t>
  </si>
  <si>
    <t>Semiconductors, Dielectrics, Atoms and molecules, Mesoscopic systems, Crystals, Surfaces and interfaces, Optical properties of condensed matter, Quantum electronics, Quantum information, etc.</t>
  </si>
  <si>
    <t>物性物理学</t>
    <phoneticPr fontId="4"/>
  </si>
  <si>
    <t>半導体、光物性および原子物理関連</t>
  </si>
  <si>
    <t>半導体、誘電体、原子分子、メゾスコピック系、結晶、表面界面、光物性、量子エレクトロニクス、量子情報、など</t>
  </si>
  <si>
    <t>Magnetism, superconductivity and strongly correlated systems-related</t>
  </si>
  <si>
    <t>Magnetism, Strongly correlated electron systems, Superconductivity, Quantum fluids and solids, Molecular solids, etc.</t>
  </si>
  <si>
    <t>磁性、超伝導および強相関系関連</t>
  </si>
  <si>
    <t>磁性、強相関電子系、超伝導、量子流体固体、分子性固体、など</t>
  </si>
  <si>
    <t>Biophysics, chemical physics and soft matter physics-related</t>
  </si>
  <si>
    <t>Physics of biological phenomena, Physics of biological matters, Liquids and glasses, Soft matters, Rheology, etc.</t>
  </si>
  <si>
    <t>生物物理、化学物理およびソフトマターの物理関連</t>
  </si>
  <si>
    <t>生命現象の物理、生体物質の物理、液体とガラス、ソフトマター、レオロジー、など</t>
  </si>
  <si>
    <t>B14</t>
    <phoneticPr fontId="4"/>
  </si>
  <si>
    <t>Plasma science</t>
  </si>
  <si>
    <t>Fundamental plasma-related</t>
  </si>
  <si>
    <t>Basic plasmas, Magnetized plasmas, Laser plasmas, Strongly coupled plasmas, Plasma diagnostics, Astrophysical and space plasmas, etc.</t>
  </si>
  <si>
    <t>プラズマ学</t>
    <phoneticPr fontId="4"/>
  </si>
  <si>
    <t>プラズマ科学関連</t>
  </si>
  <si>
    <t>基礎プラズマ、磁化プラズマ、レーザープラズマ、強結合プラズマ、プラズマ診断、宇宙天体プラズマ、など</t>
  </si>
  <si>
    <t>Plasma science</t>
    <phoneticPr fontId="4"/>
  </si>
  <si>
    <t>Nuclear fusion-related</t>
  </si>
  <si>
    <t>Plasma confinement, Plasma control, Plasma heating, Plasma diagnostics, Edge plasma, Plasma wall interaction, Inertial fusion, Fusion material, Fusion system, etc.</t>
  </si>
  <si>
    <t>プラズマ学</t>
  </si>
  <si>
    <t>核融合学関連</t>
  </si>
  <si>
    <t>プラズマ閉じ込め、プラズマ制御、プラズマ加熱、プラズマ計測、周辺プラズマ、プラズマ壁相互作用、慣性核融合、核融合材料、核融合システム、など</t>
  </si>
  <si>
    <t>Applied plasma science-related</t>
  </si>
  <si>
    <t>Plasma processing, Plasma material science, General plasma applications, etc.</t>
  </si>
  <si>
    <t>プラズマ応用科学関連</t>
  </si>
  <si>
    <t>プラズマプロセス、プラズマ材料科学、プラズマ応用一般、など</t>
  </si>
  <si>
    <t>80040B14</t>
    <phoneticPr fontId="4"/>
  </si>
  <si>
    <t>Quantum beam science-related</t>
  </si>
  <si>
    <t>Accelerators, Beam physics, Radiation detectors, Beam control, Applied quantum beam science, etc.</t>
  </si>
  <si>
    <t>量子ビーム科学関連</t>
  </si>
  <si>
    <t>加速器、ビーム物理、放射線検出器、計測制御、量子ビーム応用、など</t>
  </si>
  <si>
    <t>B15</t>
    <phoneticPr fontId="4"/>
  </si>
  <si>
    <t>Particle-, nuclear-, astro-physics,</t>
  </si>
  <si>
    <t>80040B15</t>
    <phoneticPr fontId="4"/>
  </si>
  <si>
    <t>Quantum beam science-related</t>
    <phoneticPr fontId="4"/>
  </si>
  <si>
    <t>素粒子、原子核、宇宙物理学</t>
  </si>
  <si>
    <r>
      <rPr>
        <sz val="10"/>
        <color rgb="FFFF0000"/>
        <rFont val="Calibri"/>
        <family val="3"/>
        <charset val="128"/>
        <scheme val="minor"/>
      </rPr>
      <t>Theoretical studies</t>
    </r>
    <r>
      <rPr>
        <sz val="10"/>
        <rFont val="Calibri"/>
        <family val="3"/>
        <charset val="128"/>
        <scheme val="minor"/>
      </rPr>
      <t xml:space="preserve"> related to particle-, nuclear-, cosmic ray and astro-physics</t>
    </r>
    <phoneticPr fontId="4"/>
  </si>
  <si>
    <t>Particle physics, Nuclear physics, Cosmic-ray physics, Astrophysics, Relativity, Gravity, etc.</t>
  </si>
  <si>
    <r>
      <t>素粒子、原子核、宇宙線および宇宙物理に関連する</t>
    </r>
    <r>
      <rPr>
        <sz val="10"/>
        <color rgb="FFFF0000"/>
        <rFont val="Calibri"/>
        <family val="3"/>
        <charset val="128"/>
        <scheme val="minor"/>
      </rPr>
      <t>理論</t>
    </r>
    <phoneticPr fontId="4"/>
  </si>
  <si>
    <t>素粒子、原子核、宇宙線、宇宙物理、相対論、重力、など</t>
  </si>
  <si>
    <r>
      <rPr>
        <sz val="10"/>
        <color rgb="FFFF0000"/>
        <rFont val="Calibri"/>
        <family val="3"/>
        <charset val="128"/>
        <scheme val="minor"/>
      </rPr>
      <t xml:space="preserve">Experimental studies </t>
    </r>
    <r>
      <rPr>
        <sz val="10"/>
        <color theme="1"/>
        <rFont val="Calibri"/>
        <family val="3"/>
        <charset val="128"/>
        <scheme val="minor"/>
      </rPr>
      <t>related to particle-, nuclear-, cosmic ray and astro-physics</t>
    </r>
    <phoneticPr fontId="4"/>
  </si>
  <si>
    <r>
      <t>素粒子、原子核、宇宙線および宇宙物理に関連する</t>
    </r>
    <r>
      <rPr>
        <sz val="10"/>
        <color rgb="FFFF0000"/>
        <rFont val="Calibri"/>
        <family val="3"/>
        <charset val="128"/>
        <scheme val="minor"/>
      </rPr>
      <t>実験</t>
    </r>
    <phoneticPr fontId="4"/>
  </si>
  <si>
    <t>B16</t>
    <phoneticPr fontId="4"/>
  </si>
  <si>
    <t>Astronomy</t>
  </si>
  <si>
    <t>Astronomy-related</t>
  </si>
  <si>
    <t>Theoretical astronomy, Radio astronomy, Optical/infrared astronomy, X-ray/γ-ray astronomy, Astrometry, Solar physics, Exoplanet astronomy, etc.</t>
  </si>
  <si>
    <t>天文学</t>
  </si>
  <si>
    <t>天文学関連</t>
  </si>
  <si>
    <t>理論天文学、電波天文学、光学赤外線天文学、Ｘ線γ線天文学、位置天文学、太陽物理学、系外惑星天文学、など</t>
  </si>
  <si>
    <t>B17</t>
    <phoneticPr fontId="4"/>
  </si>
  <si>
    <t>Earth and planetary science</t>
  </si>
  <si>
    <t>Space and planetary sciences-related</t>
  </si>
  <si>
    <t>Solar-terrestrial physics, Aeronomy,  Planetary science, Exoplanetary science, Extraterrestrial material science, etc.</t>
  </si>
  <si>
    <t>地球惑星科学</t>
  </si>
  <si>
    <t>宇宙惑星科学関連</t>
  </si>
  <si>
    <t>太陽地球系科学、超高層物理学、惑星科学、系外惑星科学、地球外物質科学、など</t>
  </si>
  <si>
    <t>Atmospheric and hydrospheric sciences-related</t>
  </si>
  <si>
    <t>Climate system, Atmospheric science, Ocean science, Limnology, Glaciology, Paleoclimatology, etc.</t>
  </si>
  <si>
    <t>大気水圏科学関連</t>
  </si>
  <si>
    <t>気候システム学、大気科学、海洋科学、陸水学、雪氷学、古気候学、など</t>
  </si>
  <si>
    <t>Human geosciences-related</t>
  </si>
  <si>
    <t>Geoenvironmental science, Natural disaster science, Geospatial information science, Quaternary research, Earth resources science, etc.</t>
  </si>
  <si>
    <t>地球人間圏科学関連</t>
  </si>
  <si>
    <t>自然環境科学、自然災害科学、地理空間情報学、第四紀学、資源および鉱床学、など</t>
  </si>
  <si>
    <t>Solid earth sciences-related</t>
  </si>
  <si>
    <t>Solid earth geophysics, Geology, Earth's interior material science, Solid earth geochemistry, etc.</t>
  </si>
  <si>
    <t>固体地球科学関連</t>
  </si>
  <si>
    <t>固体地球物理学、地質学、地球内部物質科学、固体地球化学、など</t>
  </si>
  <si>
    <t>Biogeosciences-related</t>
  </si>
  <si>
    <t>Origin and evolution of life, Extremophile biology, Biogeochemistry, Paleoenvironmental science, Paleontology, etc.</t>
  </si>
  <si>
    <t>地球生命科学関連</t>
  </si>
  <si>
    <t>生命の起源および進化学、極限生物学、生物地球化学、古環境学、古生物学、など</t>
  </si>
  <si>
    <t>C18</t>
    <phoneticPr fontId="4"/>
  </si>
  <si>
    <t>Mechanics of materials, production engineering, design engineering,</t>
    <phoneticPr fontId="4"/>
  </si>
  <si>
    <t>Mechanics of materials and materials-related</t>
  </si>
  <si>
    <t>Structural mechanics, Fatigue, Fracture, Biomaterials, Material design, Material characteristics, Material evaluation, etc.</t>
    <phoneticPr fontId="4"/>
  </si>
  <si>
    <t>材料力学、生産工学、設計工学</t>
  </si>
  <si>
    <t>材料力学および機械材料関連</t>
  </si>
  <si>
    <t>構造力学、疲労、破壊、生体力学、材料設計、材料物性、材料評価、など</t>
  </si>
  <si>
    <t>Engineering sciences
工学</t>
    <rPh sb="21" eb="23">
      <t>コウガク</t>
    </rPh>
    <phoneticPr fontId="4"/>
  </si>
  <si>
    <t>Mechanics of materials, production engineering, design engineering,</t>
  </si>
  <si>
    <t>Manufacturing and production engineering-related</t>
  </si>
  <si>
    <t>Machining, Non-traditional machining, Ultraprecision machining, Machine tools, Manufacturing systems, Precision metrology, Process planning, etc.</t>
  </si>
  <si>
    <t>加工学および生産工学関連</t>
  </si>
  <si>
    <t>機械加工、特殊加工、超精密加工、工作機械、生産システム、精密計測、工程設計、など</t>
  </si>
  <si>
    <t>Design engineering-related</t>
  </si>
  <si>
    <t>Mechanical design, Product design, Design theory, Design for reliability, Optimal design, Computer-aided design, etc.</t>
  </si>
  <si>
    <t>設計工学関連</t>
  </si>
  <si>
    <t>機械設計、製品設計、設計論、信頼性設計、 適設計、コンピュータ援用設計、など</t>
  </si>
  <si>
    <t>Machine elements and tribology-related</t>
  </si>
  <si>
    <t>Machine elements, Mechanisms, Tribology, Actuators, Micromachines, etc.</t>
  </si>
  <si>
    <t>機械要素およびトライボロジー関連</t>
  </si>
  <si>
    <t>機械要素、機構学、トライボロジー、アクチュエータ、マイクロマシン、など</t>
  </si>
  <si>
    <t>C19</t>
    <phoneticPr fontId="4"/>
  </si>
  <si>
    <t>Fluid engineering, thermal engineering,</t>
  </si>
  <si>
    <t>Fluid engineering-related</t>
  </si>
  <si>
    <t>Fluid machinery, Flow measurement, Computational fluid dynamics, Turbulence, Multiphase flow,  Compressible flow, Incompressible flow, etc.</t>
  </si>
  <si>
    <t>流体工学、熱工学</t>
  </si>
  <si>
    <t>流体工学関連</t>
  </si>
  <si>
    <t>流体機械、流体計測、数値流体力学、乱流、混相流、圧縮性流体、非圧縮性流体、など</t>
  </si>
  <si>
    <t>Thermal engineering-related</t>
  </si>
  <si>
    <t>Heat transfer, Convection, Combustion, Thermophysical properties, Refrigeration and air-conditioning, Heat engine, Energy conversion, etc.</t>
  </si>
  <si>
    <t>熱工学関連</t>
  </si>
  <si>
    <t>伝熱、対流、燃焼、熱物性、冷凍空調、熱機関、エネルギー変換、など</t>
  </si>
  <si>
    <t>C20</t>
    <phoneticPr fontId="4"/>
  </si>
  <si>
    <t>Mechanical dynamics, robotics,</t>
    <phoneticPr fontId="4"/>
  </si>
  <si>
    <t>Mechanics and mechatronics-related</t>
  </si>
  <si>
    <t>Kinematics, Kinetics, Vibration, Acoustics, Automation,  Biomechanics, Instrument and control applications, Mechatronics applications, etc.</t>
    <phoneticPr fontId="37"/>
  </si>
  <si>
    <t>機械力学、ロボティクス</t>
  </si>
  <si>
    <t>機械力学およびメカトロニクス関連</t>
  </si>
  <si>
    <t>運動学、動力学、振動学、音響学、自動制御、バイオメカニクス、計測制御応用一般、メカトロニクス応用一般、など</t>
  </si>
  <si>
    <t>Mechanical dynamics, robotics,</t>
  </si>
  <si>
    <t>Robotics and intelligent system-related</t>
  </si>
  <si>
    <t>Robotics, Intelligent system, Human mechanical system, Human interface, Planning, Intelligent spatial system, Virtual reality, Augmented reality, etc.</t>
    <phoneticPr fontId="37"/>
  </si>
  <si>
    <t>ロボティクスおよび知能機械システム関連</t>
  </si>
  <si>
    <t>ロボティクス、知能機械システム、人間機械システム、ヒューマンインタフェース、プラニング、空間知能化システム、仮想現実感、拡張現実感、など</t>
  </si>
  <si>
    <t>C21</t>
    <phoneticPr fontId="4"/>
  </si>
  <si>
    <t>Electrical and electronic engineering</t>
  </si>
  <si>
    <t>Power engineering-related</t>
  </si>
  <si>
    <t>Electrical energy-related, Energy conservation, Power system engineering, Electric machinery, Power electronics, Effective utilization of electric energy, Electromagnetic compatibility, Wireless power transfer, etc.</t>
    <phoneticPr fontId="37"/>
  </si>
  <si>
    <t>電気電子工学</t>
  </si>
  <si>
    <t>電力工学関連</t>
  </si>
  <si>
    <t>電気エネルギー関連、省エネルギー、電力系統工学、電気機器、パワーエレクトロニクス、電気有効利用、電磁環境、無線電力伝送、など</t>
  </si>
  <si>
    <t>Communication and network engineering-related</t>
  </si>
  <si>
    <t>Information theory, Nonlinear theory, Signal processing, Communication systems, Modulation/demodulation, Antennas, Networks, Multimedia, Cryptography/security, etc.</t>
  </si>
  <si>
    <t>通信工学関連</t>
  </si>
  <si>
    <t>情報理論、非線形理論、信号処理、通信方式、変復調、アンテナ、ネットワーク、マルチメディア通信、暗号、など</t>
  </si>
  <si>
    <t>Measurement engineering-related</t>
  </si>
  <si>
    <t>Measurement theory, Measuring instruments, Applied wave metrology, Measurement systems, Signal processing, Sensing, etc.</t>
  </si>
  <si>
    <t>計測工学関連</t>
  </si>
  <si>
    <t>計測理論、計測機器、波動応用計測、システム化技術、信号情報処理、センシング、など</t>
  </si>
  <si>
    <t>Control and system engineering-related</t>
  </si>
  <si>
    <t>Control theory, System theory, Control systems, Knowledge-based control systems, System information processing, System control applications, Biosystems engineering, etc.</t>
  </si>
  <si>
    <t>制御およびシステム工学関連</t>
  </si>
  <si>
    <t>制御理論、システム理論、制御システム、知能システム、システム情報処理、システム制御応用、バイオシステム工学、など</t>
  </si>
  <si>
    <t>Electric and electronic materials-related</t>
  </si>
  <si>
    <t>Semiconductor, Dielectric materials, Magnetic materials, Organic materials, Superconductor, Composite materials, Thin films, Functional materials, Thick films, Fabrication/characterization methods, etc.</t>
  </si>
  <si>
    <t>電気電子材料工学関連</t>
  </si>
  <si>
    <t>半導体、誘電体、磁性体、有機物、超伝導体、複合材料、薄膜、機能材料、厚膜、作製評価技術、など</t>
  </si>
  <si>
    <t>Electron device and electronic equipment-related</t>
  </si>
  <si>
    <t>Electron devices, Circuit design, Optical devices, Spintronic devices, Millimeter wave/terahertz wave, Applied wave devices, Storage devices, Displays, Process technology, Implementation technology, etc.</t>
  </si>
  <si>
    <t>電子デバイスおよび電子機器関連</t>
  </si>
  <si>
    <t>電子デバイス、回路設計、光デバイス、スピンデバイス、ミリ波テラヘルツ波、波動応用デバイス、ストレージ、ディスプレイ、プロセス技術、実装技術、など</t>
  </si>
  <si>
    <t>C22</t>
    <phoneticPr fontId="4"/>
  </si>
  <si>
    <t>Civil engineering</t>
  </si>
  <si>
    <t>Civil engineering material, execution and construction management-related</t>
  </si>
  <si>
    <t>Concrete, Steel, Composite material, Wood, Pavement material, Repair and reinforce material, Execution, Maintenance, Construction management, etc.</t>
  </si>
  <si>
    <t>土木工学</t>
  </si>
  <si>
    <t>土木材料、施工および建設マネジメント関連</t>
  </si>
  <si>
    <t>コンクリート、鋼材、複合材料、木材、舗装材料、補修補強材料、施工、維持管理、建設マネジメント、など</t>
  </si>
  <si>
    <t>Structure engineering and earthquake engineering-related</t>
  </si>
  <si>
    <t>Applied mechanics, Structure engineering, Steel structure, Concrete structure, Composite structure, Wind engineering, Earthquake engineering, Aseismatic structure, Earthquake prevention, etc.</t>
  </si>
  <si>
    <t>構造工学および地震工学関連</t>
  </si>
  <si>
    <t>応用力学、構造工学、鋼構造、コンクリート構造、複合構造、風工学、地震工学、耐震構造、地震防災、など</t>
  </si>
  <si>
    <t>Geotechnical engineering-related</t>
  </si>
  <si>
    <t>Soil mechanics, Foundation engineering, Rock engineering, Engineering Geology, Ground behavior, Geotechnical structures, Geo-disaster prevention, Geo-environment, Tunnel engineering, etc.</t>
  </si>
  <si>
    <t>地盤工学関連</t>
  </si>
  <si>
    <t>土質力学、基礎工学、岩盤工学、土木地質、地盤の挙動、地盤構造物、地盤防災、地盤環境、トンネル工学、など</t>
  </si>
  <si>
    <t>Hydroengineering-related</t>
  </si>
  <si>
    <t>Hydraulics, Environmental hydraulics, Hydrology, River engineering, Water resource engineering, Coastal engineering, Port and harbor engineering, Ocean engineering, etc.</t>
  </si>
  <si>
    <t>水工学関連</t>
  </si>
  <si>
    <t>水理学、環境水理学、水文学、河川工学、水資源工学、海岸工学、港湾工学、海洋工学、など</t>
  </si>
  <si>
    <t>Civil engineering plan and transportation engineering-related</t>
  </si>
  <si>
    <t>Civil engineering plan, Regional urban planning, Spatial planning, Disaster prevention plan, Transportation plan, Transportation engineering, Railway engineering, Surveying and remote sensing, Landscape design, Civil engineering history, etc.</t>
  </si>
  <si>
    <t>土木計画学および交通工学関連</t>
  </si>
  <si>
    <t>土木計画、地域都市計画、国土計画、防災計画、交通計画、交通工学、鉄道工学、測量・リモートセンシング、景観デザイン、土木史、など</t>
  </si>
  <si>
    <t>Environmental systems for civil engineering-related</t>
  </si>
  <si>
    <t>Environment plan, Environmental system, Environment conservation, Water serve and drainage systems, Waste, Water environment, Atmospheric circulation, Noise and vibration, Environment ecology, Environmental monitoring, etc.</t>
  </si>
  <si>
    <t>土木環境システム関連</t>
  </si>
  <si>
    <t>環境計画、環境システム、環境保全、用排水システム、廃棄物、水環境、大気循環、騒音振動、環境生態、環境モニタリング、など</t>
  </si>
  <si>
    <t>C23</t>
    <phoneticPr fontId="4"/>
  </si>
  <si>
    <t>Architecture, building engineering,</t>
  </si>
  <si>
    <t>Building structures and materials-related</t>
  </si>
  <si>
    <t xml:space="preserve">Load theory, Structural analysis, Structural design, Structures, Earthquake resistant design, Foundation, Geotechnics, Structural material, Maintenance, Building construction method, etc. </t>
  </si>
  <si>
    <t>建築学</t>
  </si>
  <si>
    <t>建築構造および材料関連</t>
  </si>
  <si>
    <t>荷重論、構造解析、構造設計、各種構造、耐震設計、基礎構造、地盤、構造材料、維持管理、建築工法、など</t>
  </si>
  <si>
    <t>Architectural environment and building equipment-related</t>
  </si>
  <si>
    <t>Sound environment, Vibration environment, Light environment, Heat environment, Air environment, Environmental psychology/physiology, Building equipment, Fire engineering, Urban environment, Environment design, etc.</t>
  </si>
  <si>
    <t>建築環境および建築設備関連</t>
  </si>
  <si>
    <t>音環境、振動環境、光環境、熱環境、空気環境、環境心理生理、建築設備、火災工学、都市環境、環境設計、など</t>
  </si>
  <si>
    <t>Architectural planning and city planning-related</t>
  </si>
  <si>
    <t>Planning theory, Design theory, Housing theory, Buildings, Urban/regional planning, Administration, Building economics, Production management,  Disaster prevention planning, Landscape, etc.</t>
  </si>
  <si>
    <t>建築計画および都市計画関連</t>
  </si>
  <si>
    <t>計画論、設計論、住宅論、各種建物、都市計画、行政、建築経済、生産管理、防災計画、景観、など</t>
  </si>
  <si>
    <t>Architectural history and design-related</t>
  </si>
  <si>
    <t>Architectural history, Urban history, Architectural theory, Design, Landscape, Preservation, Renovation, etc.</t>
  </si>
  <si>
    <t>建築史および意匠関連</t>
  </si>
  <si>
    <t>建築史、都市史、建築論、意匠、景観、保存、再生、など</t>
  </si>
  <si>
    <t>90010C23</t>
    <phoneticPr fontId="4"/>
  </si>
  <si>
    <t>Design-related</t>
  </si>
  <si>
    <t>Information design, Environmental design, Industrial design, Spatial design, Design history,Theory of design, Design standard, Design support, Evaluation of design, Design education, etc.</t>
  </si>
  <si>
    <t>C24</t>
    <phoneticPr fontId="4"/>
  </si>
  <si>
    <t>Aerospace engineering, marine and maritime engineering,</t>
    <phoneticPr fontId="4"/>
  </si>
  <si>
    <t>Aerospace engineering-related</t>
  </si>
  <si>
    <t>Thermo-fluid dynamics, Structural mechanics, Propulsion, Aerospace craft design, Production engineering, Aircraft system, Aerodynamics, Spacecraft system, Space utilization, etc.</t>
  </si>
  <si>
    <t>航空宇宙工学、船舶海洋工学</t>
  </si>
  <si>
    <t>航空宇宙工学関連</t>
  </si>
  <si>
    <t>熱流体力学、構造力学、推進、航空宇宙機設計、生産技術、航空機システム、航行ダイナミクス、宇宙機システム、宇宙利用、など</t>
  </si>
  <si>
    <t>Marine engineering-related</t>
  </si>
  <si>
    <t>Navigation, Structural mechanics, Structural design, Production technology, Marine propulsion, Marine transport, Marine development, Underwater engineering, Polar engineering, Marine environmental technology, etc.</t>
  </si>
  <si>
    <t>船舶海洋工学関連</t>
  </si>
  <si>
    <t>航行性能、構造力学、設計、生産技術、舶用機関、海上輸送、海洋開発、海中工学、極地工学、海洋環境技術、など</t>
  </si>
  <si>
    <t>C25</t>
    <phoneticPr fontId="4"/>
  </si>
  <si>
    <t>Social systems engineering, safety engineering, disaster prevention engineering,</t>
  </si>
  <si>
    <t>Social systems engineering-related</t>
  </si>
  <si>
    <t>Social systems, Industrial engineering, Operations research, Industrial management, Reliability engineering, Policy science, Regulatory science, Quality control, etc.</t>
  </si>
  <si>
    <t>社会システム工学、安全工学、防災工学</t>
  </si>
  <si>
    <t>社会システム工学関連</t>
  </si>
  <si>
    <t>社会システム、経営工学、オペレーションズリサーチ、インダストリアルマネジメント、信頼性工学、政策科学、規制科学、品質管理、など</t>
  </si>
  <si>
    <t>Safety engineering-related</t>
  </si>
  <si>
    <t>Safety engineering, Safety system, Risk engineering, Risk management, Work safety, Industrial safety, Product safety, Safety information, Human engineering, Liability engineering, etc.</t>
  </si>
  <si>
    <t>安全工学関連</t>
  </si>
  <si>
    <t>安全工学、安全システム、リスク工学、リスクマネジメント、労働安全、産業安全、製品安全、安全情報、人間工学、信頼性工学、など</t>
  </si>
  <si>
    <t>Disaster prevention engineering-related</t>
  </si>
  <si>
    <t>Disaster prediction, Hazard map, Building prevention against disaster, Lifeline prevention against disaster, Regional disaster prevention planning, Risk evaluation of disaster, Disaster prevention policy, Disaster resilience, etc.</t>
  </si>
  <si>
    <t>防災工学関連</t>
  </si>
  <si>
    <t>災害予測、ハザードマップ、建造物防災、ライフライン防災、地域防災計画、災害リスク評価、防災政策、災害レジリエンス、など</t>
  </si>
  <si>
    <t>D26</t>
    <phoneticPr fontId="4"/>
  </si>
  <si>
    <t>Materials engineering</t>
  </si>
  <si>
    <t>Metallic material properties-related</t>
  </si>
  <si>
    <t>Electric and magnetic properties, Metastable states, Diffusion, Phase transformation, Phase diagram, Lattice defect, Mechanical properties, Thermal and optical properties, Materials computational science, Microstructure analysis, etc.</t>
  </si>
  <si>
    <t>材料工学</t>
  </si>
  <si>
    <t>金属材料物性関連</t>
  </si>
  <si>
    <t>電気磁気物性、準安定状態、拡散、相変態、状態図、格子欠陥、力学物性、熱光物性、材料計算科学、組織解析、など</t>
  </si>
  <si>
    <t>Inorganic materials and properties-related</t>
  </si>
  <si>
    <t>Functional ceramics, Glass, Engineering ceramics, Carbon-based materials, Crystal structure analysis, Microstructure, Electric properties, Mechanical properties, Physical and chemical properties, Grain boundary, etc.</t>
  </si>
  <si>
    <t>無機材料および物性関連</t>
  </si>
  <si>
    <t>機能性セラミックス、ガラス、エンジニアリングセラミックス、カーボン系材料、結晶構造解析、微構造、電気物性、力学物性、物理的・化学的性質、粒界物性、など</t>
  </si>
  <si>
    <t>Composite materials and interfaces-related</t>
  </si>
  <si>
    <t>Functional composite materials, Structural composite materials, Biocompatible composite materials, Polymer composite, Surface treatment, Bonding and joining, Interface properties, Gradient function, etc.</t>
  </si>
  <si>
    <t>複合材料および界面関連</t>
  </si>
  <si>
    <t>機能性複合材料、構造用複合材料、生体用複合材料、複合高分子、表面処理、接合接着、界面物性、傾斜機能、など</t>
  </si>
  <si>
    <t>Structural materials and functional materials-related</t>
  </si>
  <si>
    <t>Infrastructural materials, Structural materials, Functional materials, Medical welfare materials, Reliability, Sensor materials, Energy materials, Battery materials, Environmental materials, etc.</t>
  </si>
  <si>
    <t>構造材料および機能材料関連</t>
  </si>
  <si>
    <t>社会基盤材料、構造材料、機能材料、医療福祉材料、信頼性、センサー材料、エネルギー材料、電池材料、環境材料、など</t>
  </si>
  <si>
    <t>Material processing and microstructure control-related</t>
  </si>
  <si>
    <t>Processing and molding, Molding, Weld joining, Crystal microstructure control, Laser processing, Precision processing, Polishing, Powder metallurgy, Coating, Corrosion and protection, etc.</t>
  </si>
  <si>
    <t>材料加工および組織制御関連</t>
  </si>
  <si>
    <t>加工成形、造形、溶接接合、結晶組織制御、レーザー加工、精密加工、研磨、粉末冶金、コーティング一般、腐食防食、など</t>
  </si>
  <si>
    <t>Metals production and resources production-related</t>
  </si>
  <si>
    <t>Separation and purification, Melting and solidifying, Crystal growth, Casting, Scarce resources substitution, Low environment impact, Recycle, etc.</t>
  </si>
  <si>
    <t>金属生産および資源生産関連</t>
  </si>
  <si>
    <t>分離精製、融解凝固、結晶成長、鋳造、希少資源代替、低環境負荷、リサイクル、など</t>
  </si>
  <si>
    <t>D27</t>
    <phoneticPr fontId="4"/>
  </si>
  <si>
    <t>Chemical engineering</t>
  </si>
  <si>
    <t>Transport phenomena and unit operations-related</t>
  </si>
  <si>
    <t>Phase equilibrium, Transport properties, Fluid-phase unit operation, Adsorption, Membrane separation, Stir mixing, Powder and particle, Crystallization, Film formation, Supercritical, etc.</t>
  </si>
  <si>
    <t>化学工学</t>
  </si>
  <si>
    <t>移動現象および単位操作関連</t>
  </si>
  <si>
    <t>相平衡、輸送物性、流体系単位操作、吸着、膜分離、攪拌混合、粉粒体、晶析、製膜成形、超臨界、など</t>
  </si>
  <si>
    <t>Chemical reaction and process system engineering-related</t>
  </si>
  <si>
    <t>Reaction operation, Novel reaction process, Reaction mechanism, Reactor design,Materials synthesis process, Microreactor, Process control, Process system design, Process informatics, etc.</t>
  </si>
  <si>
    <t>反応工学およびプロセスシステム工学関連</t>
  </si>
  <si>
    <t>反応操作論、新規反応場、反応機構、反応装置設計、材料合成プロセス、マイクロリアクター、プロセス制御、プロセスシステム設計、プロセスインフォマティクス、など</t>
  </si>
  <si>
    <t>Catalyst and resource chemical process-related</t>
  </si>
  <si>
    <t>Catalyst preparation, Catalytic function, Energy conversion process, Energy technology, Resources effective utilization technology, Catalytic material, Active site analysis, etc.</t>
  </si>
  <si>
    <t>触媒プロセスおよび資源化学プロセス関連</t>
  </si>
  <si>
    <t>触媒調製化学、触媒機能、エネルギー変換プロセス、エネルギー技術、資源有効利用技術、触媒材料、活性点解析、など</t>
  </si>
  <si>
    <t>Biofunction and bioprocess engineering-related</t>
  </si>
  <si>
    <t>Biocatalyst engineering, Biofunction engineering, Food engineering, Medicochemical engineering, Bioproduction process, Bioreactor, Bioseparation, Biosensor, Biorefinery, etc.</t>
  </si>
  <si>
    <t>バイオ機能応用およびバイオプロセス工学関連</t>
  </si>
  <si>
    <t>生体触媒工学、生物機能応用工学、食品工学、医用化学工学、バイオ生産プロセス、バイオリアクター、バイオセパレーション、バイオセンサー、バイオリファイナリ―、など</t>
  </si>
  <si>
    <t>D28</t>
    <phoneticPr fontId="4"/>
  </si>
  <si>
    <t>Nano/micro science</t>
  </si>
  <si>
    <t>Nanometer-scale chemistry-related</t>
  </si>
  <si>
    <t>Nanoparticle chemistry, Mesoscopic chemistry, Nanostructure control, Self-assembly, Nanocarbons, Molecular devices, Nanointerface function, Nanospace function, etc.</t>
  </si>
  <si>
    <t>ナノマイクロ科学</t>
  </si>
  <si>
    <t>ナノ構造化学関連</t>
  </si>
  <si>
    <t>ナノ粒子化学、メゾスコピック化学、ナノ構造制御、自己組織化、ナノカーボン化学、分子デバイス、ナノ界面機能、ナノ空間機能、など</t>
  </si>
  <si>
    <t>Nanostructural physics-related</t>
  </si>
  <si>
    <t>Physics in nanoscale materials and structures, Nanoprobes, Quantum dots, Quantum devices, Electron devices, Spin devices, Nano optical device, Nanotribology, Nanocarbon physics, etc.</t>
  </si>
  <si>
    <t>ナノ構造物理関連</t>
  </si>
  <si>
    <t>ナノ物性、ナノプローブ、量子ドット、量子デバイス、電子デバイス、スピンデバイス、ナノ光デバイス、ナノトライボロジー、ナノカーボン物理、など</t>
  </si>
  <si>
    <t>Nanomaterials-related</t>
  </si>
  <si>
    <t>Creation of nanomaterials, Analysis of nanomaterials, Nanosurfaces and nanointerfaces, Functional nanomaterials, Nanoparticles, Carbon nanomaterials, Two-dimensional materials, Nanocrystalline materials, Nanocomposites, Nanofabrication process, etc.</t>
  </si>
  <si>
    <t>ナノ材料科学関連</t>
  </si>
  <si>
    <t>ナノ材料創製、ナノ材料解析、ナノ表面・界面、ナノ機能材料、ナノ粒子、ナノカーボン材料、二次元材料、ナノ結晶材料、ナノコンポジット、ナノ加工プロセス、など</t>
  </si>
  <si>
    <t>Nanobioscience-related</t>
  </si>
  <si>
    <t>Biomolecular devices, Molecular manipulation, Molecular imaging, Nanomeasurements, Nanosynthesis, Single molecule science, Nano-bio interfaces, Biomolecular array, Genome engineering, etc.</t>
  </si>
  <si>
    <t>ナノバイオサイエンス関連</t>
  </si>
  <si>
    <t>バイオ分子デバイス、分子マニピュレーション、分子イメージング、ナノ計測、ナノ合成、１分子科学、ナノバイオインターフェース、バイオ分子アレイ、ゲノム工学、など</t>
  </si>
  <si>
    <t>Nano/micro-systems-related</t>
  </si>
  <si>
    <t>MEMS, NEMS, BioMEMS, Nano/micro-fabrication, Nano/micro-chemical systems, Nano/micro-biosystems, Nano/micro-mechanics, Nano/micro-sensors, etc.</t>
  </si>
  <si>
    <t>ナノマイクロシステム関連</t>
  </si>
  <si>
    <t>ＭＥＭＳ、ＮＥＭＳ、ＢｉｏＭＥＭＳ、ナノマイクロ加工、ナノマイクロ化学システム、ナノマイクロバイオシステム、ナノマイクロメカニクス、ナノマイクロセンサー、など</t>
  </si>
  <si>
    <t>D29</t>
    <phoneticPr fontId="4"/>
  </si>
  <si>
    <t>Applied condensed matter physics</t>
  </si>
  <si>
    <t>Applied physical properties-related</t>
  </si>
  <si>
    <t>Magnetic materials, Superconductors, Dielectrics, Fine particles, Liquid crystals, New functional materials, Molecular electronics, Bioelectronics, Spintronics, etc.</t>
  </si>
  <si>
    <t>応用物理物性</t>
  </si>
  <si>
    <t>応用物性関連</t>
  </si>
  <si>
    <t>磁性体、超伝導体、誘電体、微粒子、液晶、新機能材料、分子エレクトロニクス、バイオエレクトロニクス、スピントロニクス、など</t>
  </si>
  <si>
    <t>Thin film/surface and interfacial physical properties-related</t>
  </si>
  <si>
    <t>Thin-film engineering, Surface and interfacial engineering, Surface science, Vacuum, Measurement, Analysis, Nanoscopic technology, Advanced equipment, Electronics application, etc.</t>
  </si>
  <si>
    <t>薄膜および表面界面物性関連</t>
  </si>
  <si>
    <t>薄膜工学、表面界面制御、表面科学、真空、計測、分析、ナノ顕微技術、先端機器、エレクトロニクス応用、など</t>
  </si>
  <si>
    <t>Applied condensed matter physics-related</t>
  </si>
  <si>
    <t>Elementary quantities, Standards, Units, Physical quantity measurements and detection, Energy conversion, etc.</t>
  </si>
  <si>
    <t>応用物理一般関連</t>
  </si>
  <si>
    <t>基本物理量、標準、単位、物理量計測、物理量検出、エネルギー変換、など</t>
  </si>
  <si>
    <t>D30</t>
    <phoneticPr fontId="4"/>
  </si>
  <si>
    <t>Applied physics and engineering</t>
  </si>
  <si>
    <t>Crystal engineering-related</t>
  </si>
  <si>
    <t>Metal, Semiconductor, Ceramics, Amorphous, Crystal growth, Artificial structures, Device structure, Crystal characterization, Plasma process, etc.</t>
  </si>
  <si>
    <t>応用物理工学</t>
  </si>
  <si>
    <t>結晶工学関連</t>
  </si>
  <si>
    <t>金属、半導体、セラミックス、非晶質、結晶成長、人工構造、デバイス構造、結晶評価、プラズマプロセス、など</t>
  </si>
  <si>
    <t>Optical engineering and photon science-related</t>
  </si>
  <si>
    <t>Optical materials, Optical elements, Optical properties, Optical information processing, Laser, Optical sensing, Optical recording, Opto-electronics, Nonlinear optics, Quantum optics, etc.</t>
  </si>
  <si>
    <t>光工学および光量子科学関連</t>
  </si>
  <si>
    <t>光材料、光学素子、光物性、光情報処理、レーザー、光計測、光記録、光エレクトロニクス、非線形光学、量子光学、など</t>
  </si>
  <si>
    <t>D31</t>
    <phoneticPr fontId="4"/>
  </si>
  <si>
    <t>Nuclear engineering, earth resources engineering, energy engineering,</t>
  </si>
  <si>
    <t>Nuclear engineering-related</t>
  </si>
  <si>
    <t>Reactor physics, Nuclear safety, Thermal-hydraulics and structure, Fuel material, Nuclear chemistry, Nuclear life cycle, Radiation safety, Radiation engineering, Fusion reactor engineering, Nuclear social environment, etc.</t>
  </si>
  <si>
    <t>原子力工学、地球資源工学、エネルギー学</t>
  </si>
  <si>
    <t>原子力工学関連</t>
  </si>
  <si>
    <t>原子炉物理、原子力安全、熱流動構造、燃料材料、原子力化学、原子力ライフサイクル、放射線安全、放射線工学、核融合炉工学、原子力社会環境、など</t>
  </si>
  <si>
    <t>Earth resource engineering, Energy sciences-related</t>
  </si>
  <si>
    <t>Resource prospecting, Resource development, Resource cycle, Resource economy, Energy system, Environmental load, Renewable energy, Natural resources and energy policy, etc.</t>
  </si>
  <si>
    <t>地球資源工学およびエネルギー学関連</t>
  </si>
  <si>
    <t>資源探査、資源開発、資源循環、資源経済、エネルギーシステム、環境負荷、再生可能エネルギー、資源エネルギー政策、など</t>
  </si>
  <si>
    <t>E32</t>
  </si>
  <si>
    <t>Physical chemistry, functional solid state chemistry,</t>
  </si>
  <si>
    <t>Fundamental physical chemistry-related</t>
  </si>
  <si>
    <t>Gas, Liquid, Solid, Nanomaterials, Bio-related materials, Structure and properties, Chemical reactions, Spectroscopy, Theoretical calculation, Data science, etc.</t>
  </si>
  <si>
    <t>物理化学、機能物性化学</t>
  </si>
  <si>
    <t>基礎物理化学関連</t>
  </si>
  <si>
    <t>気体、液体、固体、ナノ物質、生体関連物質、構造と物性、化学反応、分光、理論計算、データ科学、など</t>
  </si>
  <si>
    <t>Chemistry
化学</t>
    <rPh sb="10" eb="12">
      <t>カガク</t>
    </rPh>
    <phoneticPr fontId="4"/>
  </si>
  <si>
    <t>Functional solid state chemistry-related</t>
  </si>
  <si>
    <t>Molecular materials, Inorganic compounds, Hybrid compounds, Colloids, Surface/interface,Electrical properties, Optical properties, Magnetic properties, Energy conversion, Catalysis, etc.</t>
  </si>
  <si>
    <t>機能物性化学関連</t>
  </si>
  <si>
    <t>分子性物質、無機物質、複合物質、コロイド、表面・界面、電気物性、光物性、磁気物性、エネルギー変換、触媒、など</t>
  </si>
  <si>
    <t>E33</t>
  </si>
  <si>
    <t>Organic chemistry</t>
    <phoneticPr fontId="4"/>
  </si>
  <si>
    <t>Structural organic chemistry and physical organic chemistry-related</t>
  </si>
  <si>
    <t>Chemistry of organic crystals, Molecular recognition, Supermolecules, Functional organic molecules,Extended π-electron molecules, Organoelement chemistry, Reaction mechanism, Molecular chirality, Theoretical organic chemistry, etc.</t>
  </si>
  <si>
    <t>有機化学</t>
  </si>
  <si>
    <t>構造有機化学および物理有機化学関連</t>
  </si>
  <si>
    <t>有機結晶化学、分子認識、超分子、機能性有機分子、拡張π電子系分子、有機元素化学、反応機構解析、分子キラリティー、理論有機化学、など</t>
  </si>
  <si>
    <t>Organic chemistry</t>
  </si>
  <si>
    <t>Synthetic organic chemistry-related</t>
  </si>
  <si>
    <t>Development of reactions, Reaction mechanism, Selective reactions, Asymmetric synthesis, Development of catalysts, Biocatalysis, Sustainable organic synthesis, Natural product synthesis, Process chemistry, etc.</t>
  </si>
  <si>
    <t>有機合成化学関連</t>
  </si>
  <si>
    <t>反応開発、反応機構解析、選択的合成、不斉合成、触媒開発、生体触媒、環境調和型合成、天然物合成、プロセス化学、など</t>
  </si>
  <si>
    <t>E34</t>
  </si>
  <si>
    <t>Inorganic/coordination chemistry, analytical chemistry,</t>
  </si>
  <si>
    <t>Inorganic/coordination chemistry-related</t>
  </si>
  <si>
    <t>Coordination chemistry, Organometallic chemistry, Inorganic solid-state chemistry, Bioinorganic chemistry, Solution chemistry, Clusters, Supramolecular complexes, Coordination polymers, Typical elements, Physical properties and functions, etc.</t>
  </si>
  <si>
    <t>無機・錯体化学、分析化学</t>
  </si>
  <si>
    <t>無機・錯体化学関連</t>
  </si>
  <si>
    <t>金属錯体化学、有機金属化学、無機固体化学、生物無機化学、溶液化学、クラスター、超分子、配位高分子、典型元素、機能物性、など</t>
  </si>
  <si>
    <t>Analytical chemistry-related</t>
  </si>
  <si>
    <t>Spectrometric analysis, Advanced measurements, Surface/interface analysis, Separation analysis, Analytical reagents, Radiochemical analysis, Electrochemical analysis, Bioanalysis, New analysis methods, etc.</t>
  </si>
  <si>
    <t>分析化学関連</t>
  </si>
  <si>
    <t>スペクトル分析、先端計測、表面・界面分析、分離分析、分析試薬、放射化学、電気化学分析、バイオ分析、新分析法、など</t>
  </si>
  <si>
    <t>Green sustainable chemistry and environmental chemistry-related</t>
  </si>
  <si>
    <t>Green process, Green catalysts, Recycle, Environmental assessment,Environmentally conscious materials, Reduction of environmental load, Environmental restoration,Resource saving, Geochemistry, Environmental radioactivity, etc.</t>
  </si>
  <si>
    <t>グリーンサステイナブルケミストリーおよび環境化学関連</t>
  </si>
  <si>
    <t>グリーンプロセス、グリーン触媒、リサイクル、環境計測、環境調和型物質、環境負荷低減、環境修復、省資源、地球化学、環境放射能、など</t>
  </si>
  <si>
    <t>E35</t>
  </si>
  <si>
    <t>Polymers, organic materials,</t>
  </si>
  <si>
    <t>Polymer chemistry-related</t>
  </si>
  <si>
    <t>Polymer synthesis, Polymer reactions, Functional polymers,Self-assembled polymers, Non-covalent polymers, Chiral polymers, Bio-related polymers, Polymer properties, Polymer structures, Polymer interface, etc.</t>
  </si>
  <si>
    <t>高分子、有機材料</t>
  </si>
  <si>
    <t>高分子化学関連</t>
  </si>
  <si>
    <t>高分子合成、高分子反応、機能性高分子、自己組織化高分子、非共有結合型高分子、キラル高分子、生体関連高分子、高分子物性、高分子構造、高分子界面、など</t>
  </si>
  <si>
    <t>Polymer materials-related</t>
  </si>
  <si>
    <t>Properties of polymer materials, Synthesis of polymer materials,Functional polymer materials, Environmentally friendly polymer materials, Liquid crystal polymers, Gel, Biopolymers, Polymer composites, Polymer processing, etc.</t>
  </si>
  <si>
    <t>高分子材料関連</t>
  </si>
  <si>
    <t>高分子材料物性、高分子材料合成、高分子機能材料、環境調和高分子材料、高分子液晶材料、ゲル、生体関連高分子材料、高分子複合材料、高分子加工、など</t>
  </si>
  <si>
    <t>Organic functional materials-related</t>
  </si>
  <si>
    <t>Organic semiconductors, Liquid crystals, Optical materials, Device-related materials, Electrically conductive materials, Hybrid materials, Molecular functional materials, Organic hybrid materials, Materials for energy conversion, etc.</t>
  </si>
  <si>
    <t>有機機能材料関連</t>
  </si>
  <si>
    <t>有機半導体材料、液晶、光学材料、デバイス関連材料、導電機能材料、ハイブリッド材料、分子機能材料、有機複合材料、エネルギー変換材料、など</t>
  </si>
  <si>
    <t>E36</t>
  </si>
  <si>
    <t>Inorganic materials chemistry, energy-related chemistry,</t>
  </si>
  <si>
    <t>Inorganic compounds and inorganic materials chemistry-related</t>
  </si>
  <si>
    <t>Crystals, Amorphous, Ceramics, Semiconductors, Inorganic device-related materials, Low-dimensional compounds, Porous materials, Nanoparticles, Multicomponent compounds, Hybrid materials, etc.</t>
  </si>
  <si>
    <t>無機材料化学、エネルギー関連化学</t>
  </si>
  <si>
    <t>無機物質および無機材料化学関連</t>
  </si>
  <si>
    <t>結晶、アモルファス、セラミックス、半導体、無機デバイス関連材料、低次元化合物関連化学、多孔体関連化学、ナノ粒子関連化学、多元系化合物、ハイブリッド材料、など</t>
  </si>
  <si>
    <t>Energy-related chemistry</t>
  </si>
  <si>
    <t>Energy resources, Energy conversion materials, Energy carriers, Solar energy utilization, Material separation, Catalytic transformation, Battery and electrochemical materials, Energy-saving materials, Renewable energy, Unused energy, etc.</t>
  </si>
  <si>
    <t>エネルギー関連化学</t>
  </si>
  <si>
    <t>エネルギー資源、エネルギー変換材料、エネルギーキャリア関連、光エネルギー利用、物質分離、物質変換と触媒、電池と電気化学材料、省エネルギー材料、再生可能エネルギー、未利用エネルギー、など</t>
  </si>
  <si>
    <t>E37</t>
  </si>
  <si>
    <t>Biomolecular chemistry</t>
  </si>
  <si>
    <t>Bio-related chemistry</t>
  </si>
  <si>
    <t>Bioorganic chemistry, Bioinorganic chemistry, Biological reaction engineering, Biofunctional chemistry, Biofunctional materials, Biotechnology, etc.</t>
  </si>
  <si>
    <t>生体分子化学</t>
  </si>
  <si>
    <t>生体関連化学</t>
  </si>
  <si>
    <t>生物有機化学、生物無機化学、生体反応化学、生体機能化学、生体機能材料、バイオテクノロジー、など</t>
  </si>
  <si>
    <t>Chemistry and chemical methodology of biomolecules-related</t>
  </si>
  <si>
    <t>Natural product chemistry, Biologically active compounds,Molecular mechanism of biological activities, Biofunctional molecules, Combinatorial chemistry, Metabolomic analysis, etc.</t>
  </si>
  <si>
    <t>生物分子化学関連</t>
  </si>
  <si>
    <t>天然物化学、生物活性分子、活性発現の分子機構、生体機能分子、コンビナトリアル化学、メタボローム解析、など</t>
  </si>
  <si>
    <t>Chemical biology-related</t>
  </si>
  <si>
    <t>In vivo functional expression, Intracellular chemical reactions, Drug discovery science,Chemical library, Structure-activity relationship, Chemical probes, Biomolecular measurements, Molecular imaging, Proteomics, etc.</t>
  </si>
  <si>
    <t>ケミカルバイオロジー関連</t>
  </si>
  <si>
    <t>生体内機能発現、生体内化学反応、創薬科学、化合物ライブラリー、構造活性相関、化学プローブ、分子計測、分子イメージング、プロテオミクス、など</t>
  </si>
  <si>
    <t>F38</t>
    <phoneticPr fontId="4"/>
  </si>
  <si>
    <t>Agricultural chemistry</t>
  </si>
  <si>
    <t>Plant nutrition and soil science-related</t>
  </si>
  <si>
    <t>Plant metabolism and physiology, Nutritional elements in plants, Soil classification, Soil physical chemistry, Soil organisms, etc.</t>
  </si>
  <si>
    <t>農芸化学</t>
  </si>
  <si>
    <t>植物栄養学および土壌学関連</t>
  </si>
  <si>
    <t>植物代謝生理、植物の栄養元素、土壌分類、土壌物理化学、土壌生物、など</t>
  </si>
  <si>
    <t>Agriculture/Environmental sciences
農学/環境科学</t>
    <rPh sb="35" eb="37">
      <t>ノウガク</t>
    </rPh>
    <rPh sb="38" eb="42">
      <t>カンキョウカガク</t>
    </rPh>
    <phoneticPr fontId="4"/>
  </si>
  <si>
    <t>Applied microbiology-related</t>
  </si>
  <si>
    <t>Microbial genetics/breeding, Microbial function, Microbial metabolism and physiology,Microbial applications, Control of microbes, Microbial ecology, Production of useful materials, etc.</t>
  </si>
  <si>
    <t>応用微生物学関連</t>
  </si>
  <si>
    <t>微生物遺伝育種、微生物機能、微生物代謝生理、微生物利用、微生物制御、微生物生態、物質生産、など</t>
  </si>
  <si>
    <t>Applied biochemistry-related</t>
  </si>
  <si>
    <t>Cellular biochemistry, Applied biochemistry, Structural biology, Regulation of bioactivity, Metabolism and physiology, Cellular function, Molecular function, Production of useful materials, etc.</t>
  </si>
  <si>
    <t>応用生物化学関連</t>
  </si>
  <si>
    <t>細胞生化学、応用生化学、構造生物学、活性制御、代謝生理、細胞機能、分子機能、物質生産、など</t>
  </si>
  <si>
    <t>Bioorganic chemistry-related</t>
  </si>
  <si>
    <t>Bioactive substances, Signal molecules, Natural products chemistry, Biosynthesis, Structure-activity relationship, Synthetic organic chemistry, Chemical biology, etc.</t>
  </si>
  <si>
    <t>生物有機化学関連</t>
  </si>
  <si>
    <t>生物活性物質、シグナル伝達調節物質、天然物化学、天然物生合成、構造活性相関、有機合成化学、ケミカルバイオロジー、など</t>
  </si>
  <si>
    <t>Food sciences-related</t>
  </si>
  <si>
    <t>Food function, Food chemistry, Nutritional chemistry, Food analysis, Food engineering, Food safety, Functional food, Nutritional epidemiology, Clinical nutrition, etc.</t>
  </si>
  <si>
    <t>食品科学関連</t>
  </si>
  <si>
    <t>食品機能、食品化学、栄養化学、食品分析、食品工学、食品衛生、機能性食品、栄養疫学、臨床栄養、など</t>
  </si>
  <si>
    <t>Applied molecular and cellular biology-related</t>
  </si>
  <si>
    <t>Molecular cell biology, Cellular bioengineering, Molecular engineering, Gene expression control, Cell-cell/intermolecular interactions, Cellular function, Production of useful materials, etc.</t>
  </si>
  <si>
    <t>応用分子細胞生物学関連</t>
  </si>
  <si>
    <t>分子細胞生物学、細胞生物工学、機能分子工学、発現制御、細胞分子間相互作用、細胞機能、物質生産、など</t>
  </si>
  <si>
    <t>F39</t>
    <phoneticPr fontId="4"/>
  </si>
  <si>
    <t>Agricultural and environmental biology</t>
    <phoneticPr fontId="4"/>
  </si>
  <si>
    <t>Science in plant genetics and breeding-related</t>
  </si>
  <si>
    <t>Genetic resources, Breeding theories, Genomic breeding, Plants with novel traits, Quality components, Stress tolerance, Yielding ability, Reproduction and multiplication, Growth physiology, Development, etc.</t>
  </si>
  <si>
    <t>生産環境農学</t>
  </si>
  <si>
    <t>遺伝育種科学関連</t>
  </si>
  <si>
    <t>遺伝資源、育種理論、ゲノム育種、新規形質創生、品質成分、ストレス耐性、収量性、生殖増殖、生長生理、発生、など</t>
  </si>
  <si>
    <t>Agricultural and environmental biology</t>
  </si>
  <si>
    <t>Crop production science-related</t>
  </si>
  <si>
    <t>Field crops, Crop yield, Crop product quality, Crop morphology, Growth prediction, Crop physiology, Field management, Low-cost cultivation techniques, Environmentally friendly agriculture, Field ecosystem, etc.</t>
  </si>
  <si>
    <t>作物生産科学関連</t>
  </si>
  <si>
    <t>土地利用型作物、作物収量、作物品質、作物形態、生育予測、作物生理、耕地管理、低コスト栽培技術、環境保全型農業、耕地生態系、など</t>
  </si>
  <si>
    <t>Horticultural science-related</t>
  </si>
  <si>
    <t>Plant growth, flowering, and fruit development, Nursery plant propagation and production,Crop production systems, Cultivation techniques, Protected horticulture,Controlled environment systems, Breeding and development of new cultivars,Quality of horticultural products, Postharvest physiology and management, Socio-horticulture, etc.</t>
  </si>
  <si>
    <t>園芸科学関連</t>
  </si>
  <si>
    <t>成長開花結実制御、種苗生産、作型、栽培技術、施設園芸、環境制御、品種開発、品質、ポストハーベスト、社会園芸、など</t>
  </si>
  <si>
    <t>Plant protection science-related</t>
  </si>
  <si>
    <t>Plant pathology, Clinical plant science, Agricultural insect pest, Natural enemy, Weed, Agricultural chemicals, Integrated pest management, etc.</t>
  </si>
  <si>
    <t>植物保護科学関連</t>
  </si>
  <si>
    <t>植物病理学、植物医科学、農業害虫、天敵、雑草、農薬、総合的有害生物管理、など</t>
  </si>
  <si>
    <t>Insect science-related</t>
  </si>
  <si>
    <t>Sericulture insect technology, Insect genetics, Insect pathology,Insect physiology and biochemistry, Insect ecology, Chemical ecology,Systematics, Symbiosis and parasitism, Social insects, Medical entomology, etc.</t>
  </si>
  <si>
    <t>昆虫科学関連</t>
  </si>
  <si>
    <t>蚕糸昆虫利用学、昆虫遺伝、昆虫病理、昆虫生理生化学、昆虫生態、化学生態学、系統分類、寄生・共生、社会性昆虫、衛生昆虫、など</t>
  </si>
  <si>
    <t>Conservation of biological resources-related</t>
  </si>
  <si>
    <t>Conservation biology, Biodiversity conservation, Conservation of phylogenetic diversity, Genetic resources conservation, Ecosystem conservation, Conservation of microorganisms, Impacts of non-native species, etc.</t>
  </si>
  <si>
    <t>生物資源保全学関連</t>
  </si>
  <si>
    <t>保全生物、生物多様性保全、系統生物保全、遺伝資源保全、生態系保全、微生物保全、外来種影響、など</t>
  </si>
  <si>
    <t>Landscape science-related</t>
  </si>
  <si>
    <t>Landscape architecture, Parks and open space planning, Landscape planning, Cultural landscape, Nature conservation, Landscape ecology, Parks and open space management, Parks, Environmental greening, Participatory community design, etc.</t>
  </si>
  <si>
    <t>ランドスケープ科学関連</t>
  </si>
  <si>
    <t>造園、緑地計画、景観計画、文化的景観、自然環境保全、ランドスケープエコロジー、公園緑地管理、公園、環境緑化、参加型まちづくり、など</t>
  </si>
  <si>
    <t xml:space="preserve">F40 </t>
    <phoneticPr fontId="4"/>
  </si>
  <si>
    <t>Forestry and forest products science, applied aquatic science,</t>
  </si>
  <si>
    <t>Forest science-related</t>
  </si>
  <si>
    <t>Forest ecology, Forest biodiversity, Forest genetics and breeding, Silviculture, Forest protection, Forest environments, Erosion control, Forest utilization, Forest planning, Forest policy, etc.</t>
  </si>
  <si>
    <t>森林圏科学、水圏応用科学</t>
  </si>
  <si>
    <t>森林科学関連</t>
  </si>
  <si>
    <t>森林生態、森林生物多様性、森林遺伝育種、造林、森林保護、森林環境、山地保全、森林利用、森林計画、森林政策、など</t>
  </si>
  <si>
    <t>Wood science-related</t>
  </si>
  <si>
    <t>Wood structure, Wood property, Lignocellulose, Trace element,  Fungus, Wood processing, Biomass-refinery, Wood based material, Wooden building, Forest products education, etc.</t>
  </si>
  <si>
    <t>木質科学関連</t>
  </si>
  <si>
    <t>組織構造、材質、リグノセルロース、微量成分、菌類、木材加工、バイオマスリファイナリー、木質材料、木造建築、林産教育、など</t>
  </si>
  <si>
    <t>Aquatic bioproduction science-related</t>
  </si>
  <si>
    <t>Aquatic environment, Fisheries, Aquatic resource management,Aquatic organisms, Aquatic ecosystem, Aquaculture, Fisheries engineering, Fishing community/fisheries policy, Fisheries economics/management/marketing, Fisheries education, etc.</t>
  </si>
  <si>
    <t>水圏生産科学関連</t>
  </si>
  <si>
    <t>水圏環境、漁業、水産資源管理、水圏生物、水圏生態系、水産増殖、水産工学、水産政策、水産経営経済、水産教育、など</t>
  </si>
  <si>
    <t>Aquatic life science-related</t>
  </si>
  <si>
    <t>Aquatic nutrition, Aquatic pathology, Aquatic genetics/heredity/breeding, Aquatic physiology, Utilization of aquatic organisms and biomass, Aquatic biological chemistry, Aquatic biotechnology, Aquatic food sciences, etc.</t>
  </si>
  <si>
    <t>水圏生命科学関連</t>
  </si>
  <si>
    <t>水生生物栄養、水生生物病理、水生生物繁殖育種、水生生物生理、水生生物利用、水生生物化学、水生生物工学、水産食品科学、など</t>
  </si>
  <si>
    <t>F41</t>
    <phoneticPr fontId="4"/>
  </si>
  <si>
    <t>Agricultural economics and rural sociology, agricultural engineering,</t>
    <phoneticPr fontId="4"/>
  </si>
  <si>
    <t>Agricultural and food economics-related</t>
  </si>
  <si>
    <t>Food economy, Agricultural production economy, Agricultural policy, Food system, Food marketing, International agricultural development, Trade of agricultural commodities and livestock products, Rural resources and environment, etc.</t>
  </si>
  <si>
    <t>社会経済農学、農業工学</t>
  </si>
  <si>
    <t>食料農業経済関連</t>
  </si>
  <si>
    <t>食料消費経済、農業生産経済、農業政策、フードシステム、食料マーケティング、国際農業開発、農畜産物貿易、農村資源環境、など</t>
  </si>
  <si>
    <t>Agricultural economics and rural sociology, agricultural engineering,</t>
  </si>
  <si>
    <t>Rural sociology and agricultural structure-related</t>
  </si>
  <si>
    <t>Farm organization, Farm management, Agricultural structure, Agricultural market, Agricultural history, Rural society, Rural life, Agricultural cooperative, etc.</t>
  </si>
  <si>
    <t>農業社会構造関連</t>
  </si>
  <si>
    <t>農業経営組織、農業経営管理、農業構造、農業市場、農業史、農村社会、農村生活、協同組合、など</t>
  </si>
  <si>
    <t>Rural environmental engineering and planning-related</t>
  </si>
  <si>
    <t>Irrigation and drainage, Reclamation and conservation of agricultural land, Rural planning,Rural environment, Circulation of resources and energy, Disaster prevention in rural area, Stock management of agricultural infrastructures, Hydrodynamics and hydrology, Soil physics, Design and construction materials, etc.</t>
  </si>
  <si>
    <t>地域環境工学および農村計画学関連</t>
  </si>
  <si>
    <t>灌漑排水、農地整備、農村計画、地域環境、資源エネルギー循環、地域防災、農業用施設のストックマネジメント、水理水文、土壌物理、材料施工、など</t>
  </si>
  <si>
    <t>Agricultural environmental engineering and agricultural information engineering-related</t>
  </si>
  <si>
    <t>Agricultural production facilities, Bioproduction machinery, Environmental control,Agricultural meteorology and micrometeorology, Agricultural information,Greenhouse horticulture, Plant factory, Postharvest and supply chain,Nondestructive measurement, Remote sensing and geographic information system, etc.</t>
  </si>
  <si>
    <t>農業環境工学および農業情報工学関連</t>
  </si>
  <si>
    <t>生物生産施設、農業機械システム、生産環境調節、農業気象環境、農業情報システム、施設園芸、植物工場、農産物貯蔵流通加工、非破壊生体計測、遠隔計測情報処理、など</t>
  </si>
  <si>
    <t>Environmental agriculture-related</t>
  </si>
  <si>
    <t>Biomass, Environmental manipulation, Biodiversity, Environmental analysis, Ecosystem services, Resources circulation system, Low-carbon societies, Life-cycle assessment, Environmental friendly agriculture, Watershed management, etc.</t>
  </si>
  <si>
    <t>環境農学関連</t>
  </si>
  <si>
    <t>バイオマス、環境利用改善、生物多様性、環境分析、生態系サービス、資源循環システム、低炭素社会、ライフサイクルアセスメント、環境調和型農業、流域管理、など</t>
  </si>
  <si>
    <t>F42</t>
    <phoneticPr fontId="4"/>
  </si>
  <si>
    <t>Veterinary medical science, animal science,</t>
  </si>
  <si>
    <t>Animal production science-related</t>
  </si>
  <si>
    <t>Breeding/genetics, Reproduction, Nutrition/feeding, Anatomy/physiology, Product, Environment, Behavior, Therapy, Grassland, Grazing, etc.</t>
  </si>
  <si>
    <t>獣医学、畜産学</t>
  </si>
  <si>
    <t>動物生産科学関連</t>
  </si>
  <si>
    <t>遺伝育種、繁殖、栄養飼養、形態生理、畜産物利用、環境管理、行動、アニマルセラピー、草地、放牧、など</t>
  </si>
  <si>
    <t>F42</t>
  </si>
  <si>
    <t>Veterinary medical science-related</t>
  </si>
  <si>
    <t>Basic veterinary science, Pathological veterinary science, Applied veterinary science, Clinical veterinary science, Animal nursing, Animal welfare, Wildlife, etc.</t>
  </si>
  <si>
    <t>獣医学関連</t>
  </si>
  <si>
    <t>基礎獣医学、病態獣医学、応用獣医学、臨床獣医学、動物看護、動物福祉、野生動物、など</t>
  </si>
  <si>
    <t>Animal life science-related</t>
  </si>
  <si>
    <t>Homeostasis, Cellular function, Biological defense, Integrated genetics, Development/differentiation, Biotechnology, etc.</t>
  </si>
  <si>
    <t>動物生命科学関連</t>
  </si>
  <si>
    <t>恒常性、細胞機能、生体防御、総合遺伝、発生分化、生命工学、など</t>
  </si>
  <si>
    <t>Laboratory animal science-related</t>
  </si>
  <si>
    <t>Genetic engineering, Developmental engineering, Animal models of disease, Facility management, Laboratory animal welfare, Laboratory animal-related technology, Bioresource, etc.</t>
  </si>
  <si>
    <t>実験動物学関連</t>
  </si>
  <si>
    <t>遺伝子工学、発生工学、疾患モデル、施設整備、実験動物福祉、実験動物関連技術、バイオリソース、など</t>
  </si>
  <si>
    <t>G43</t>
    <phoneticPr fontId="4"/>
  </si>
  <si>
    <t>Biology at molecular to cellular levels,</t>
  </si>
  <si>
    <t>Molecular biology-related</t>
  </si>
  <si>
    <t>Chromosome function, Chromatin, Epigenetics, Genome maintenance, Genome transmission, Chromosome re-organization, Gene expression, Non-coding RNA, Regulation of protein function, Molecular genetics, Regulation of RNA function, etc.</t>
  </si>
  <si>
    <t>分子レベルから細胞レベルの生物学</t>
  </si>
  <si>
    <t>分子生物学関連</t>
  </si>
  <si>
    <t>染色体機能、クロマチン、エピジェネティクス、遺伝情報の維持、遺伝情報の継承、遺伝情報の再編、遺伝情報の発現、タンパク質の機能調節、分子遺伝、ＲＮＡ機能調節、など</t>
  </si>
  <si>
    <t>Biological sciences
生物学</t>
    <rPh sb="20" eb="23">
      <t>セイブツガク</t>
    </rPh>
    <phoneticPr fontId="4"/>
  </si>
  <si>
    <t>Structural biochemistry-related</t>
  </si>
  <si>
    <t>Proteins, Nucleic acids, Lipids, Carbohydrates, Biological membrane, Molecular recognition, Denaturation, Three-dimensional structural analysis, Three-dimensional structural prediction, Molecular dynamics, etc.</t>
  </si>
  <si>
    <t>構造生物化学関連</t>
  </si>
  <si>
    <t>タンパク質、核酸、脂質、糖、生体膜、分子認識、変性、立体構造解析、立体構造予測、分子動力学、など</t>
  </si>
  <si>
    <t>Functional biochemistry-related</t>
  </si>
  <si>
    <t>Enzymes, Sugar chain, Bioenergy conversion, Biological trace elements, Physiologically active substances, Cell signaling, Membrane transport, Proteolysis, Molecular recognition, Organelle, etc.</t>
  </si>
  <si>
    <t>機能生物化学関連</t>
  </si>
  <si>
    <t>酵素、糖鎖、生体エネルギー変換、生体微量元素、生理活性物質、細胞情報伝達、膜輸送、タンパク質分解、分子認識、オルガネラ、など</t>
  </si>
  <si>
    <t>Biophysics-related</t>
  </si>
  <si>
    <t>Structure biology, Physical property of biomolecules, Biomembrane, Photobiology, Molecular motor, Biometrics, Bioimaging, Systems biology, Synthetic biology, Theoretical biology, etc.</t>
  </si>
  <si>
    <t>生物物理学関連</t>
  </si>
  <si>
    <t>構造生物学、生体分子の物性、生体膜、光生物、分子モーター、生体計測、バイオイメージング、システム生物学、合成生物学、理論生物学、など</t>
  </si>
  <si>
    <t>Genome biology-related</t>
  </si>
  <si>
    <t>Genome organization, Genome function, Genome diversity, Molecular evolution of genome,Genome repair/maintenance, Trans-omics, Epigenome, Gene resource, Genome dynamics, etc.</t>
  </si>
  <si>
    <t>ゲノム生物学関連</t>
  </si>
  <si>
    <t>ゲノム構造、ゲノム機能、ゲノム多様性、ゲノム分子進化、ゲノム修復維持、トランスオミックス、エピゲノム、遺伝子資源、ゲノム動態、など</t>
  </si>
  <si>
    <t>System genome science-related</t>
  </si>
  <si>
    <t>Network analyses, Synthetic biology, Biological databases, Bioinformatics, Genome analysis technology, Genome biotechnology, etc.</t>
  </si>
  <si>
    <t>システムゲノム科学関連</t>
  </si>
  <si>
    <t>ネットワーク解析、合成生物学、バイオデータベース、バイオインフォマティクス、ゲノム解析技術、ゲノム生物工学、など</t>
  </si>
  <si>
    <t>G44</t>
    <phoneticPr fontId="4"/>
  </si>
  <si>
    <t>Biology at cellular to organismal levels,</t>
  </si>
  <si>
    <t>Cell biology-related</t>
  </si>
  <si>
    <t>Cytoskeleton, Proteolysis, Organelle, Nuclear structure and function, Extracellular matrix, Signal transduction, Cell cycle, Cell motility, Cell-cell interaction, Cellular genetics, etc.</t>
  </si>
  <si>
    <t>細胞レベルから個体レベルの生物学</t>
  </si>
  <si>
    <t>細胞生物学関連</t>
  </si>
  <si>
    <t>細胞骨格、タンパク質分解、オルガネラ、核の構造機能、細胞外マトリックス、シグナル伝達、細胞周期、細胞運動、細胞間相互作用、細胞遺伝、など</t>
  </si>
  <si>
    <t>Developmental biology-related</t>
  </si>
  <si>
    <t>Cell differentiation, Stem cells, Regeneration, Germ layer formation, Morphogenesis, Organogenesis, Fertilization, Germ cells, Developmental genetics, Evolution and development, etc.</t>
  </si>
  <si>
    <t>発生生物学関連</t>
  </si>
  <si>
    <t>細胞分化、幹細胞、再生、胚葉形成、形態形成、器官形成、受精、生殖細胞、発生遺伝、進化発生、など</t>
  </si>
  <si>
    <t>Plant molecular biology and physiology-related</t>
  </si>
  <si>
    <t>Photosynthesis, Growth physiology, Plant development, Organelle, Cell wall,Responses to environment, Plant-microbe interaction, Metabolism, Plant molecular function, etc.</t>
  </si>
  <si>
    <t>植物分子および生理科学関連</t>
  </si>
  <si>
    <t>光合成、成長生理、植物発生、オルガネラ、細胞壁、環境応答、植物微生物相互作用、代謝、植物分子機能、など</t>
  </si>
  <si>
    <t>Morphology and anatomical structure-related</t>
  </si>
  <si>
    <t>Morphology, Comparative morphology, Morphological modeling, Ultrastructure, Morphological image analysis, Tissue organization, Microscopic technology, Imaging, etc.</t>
  </si>
  <si>
    <t>形態および構造関連</t>
  </si>
  <si>
    <t>生物形態、比較形態、形態シミュレーション、超微形態、形態画像解析、組織構築、顕微鏡技術、イメージング、など</t>
  </si>
  <si>
    <t>Animal physiological chemistry, physiology and behavioral biology-related</t>
  </si>
  <si>
    <t>Metabolic physiology, Neurophysiology, Neuroethology, Behavioral physiology,Animal physiological chemistry, Chronobiology, Comparative physiology, Comparative endocrinology, Behavioral genetics, etc.</t>
  </si>
  <si>
    <t>動物生理化学、生理学および行動学関連</t>
  </si>
  <si>
    <t>代謝生理、神経生理、神経行動、行動生理、動物生理化学、時間生物学、比較生理学、比較内分泌、行動遺伝、など</t>
  </si>
  <si>
    <t>G45</t>
    <phoneticPr fontId="4"/>
  </si>
  <si>
    <t>Biology at organismal to population levels and anthropology,</t>
  </si>
  <si>
    <t>Genetics-related</t>
  </si>
  <si>
    <t>Molecular genetics, Cellular genetics, Developmental genetics, Behavioral genetics, Population genetics, Quantitative trait, Population genomics, Genome-wide association study, Genetic diversity, Epigenome diversity, etc.</t>
  </si>
  <si>
    <t>個体レベルから集団レベルの生物学と人類学</t>
  </si>
  <si>
    <t>遺伝学関連</t>
  </si>
  <si>
    <t>分子遺伝、細胞遺伝、発生遺伝、行動遺伝、集団遺伝、量的形質、集団ゲノミクス、ゲノムワイド関連解析、遺伝的多様性、エピゲノム多様性、など</t>
  </si>
  <si>
    <t>Evolutionary biology-related</t>
  </si>
  <si>
    <t>Molecular evolution, Evolutionary genetics, Phenotypic evolution, Evolutionary developmental biology, Evolution of ecological traits, Evolution of behaviors, Experimental evolution, Coevolution, Speciation,  Evolutionary theory, etc.</t>
  </si>
  <si>
    <t>進化生物学関連</t>
  </si>
  <si>
    <t>分子進化、進化遺伝、表現型進化、進化発生、生態進化、行動進化、実験進化、共進化、種分化、進化理論、など</t>
  </si>
  <si>
    <t>Biodiversity and systematics-related</t>
  </si>
  <si>
    <t>Taxonomic characters, Taxon, Classification system, Molecular phylogeny, Phyletic evolution, Speciation, Natural history, Biogeography, Rare species conservation, Biodiversity, etc.</t>
  </si>
  <si>
    <t>多様性生物学および分類学関連</t>
  </si>
  <si>
    <t>分類形質、分類群、分類体系、分子系統、系統進化、種分化、自然史、生物地理、希少種保全、多様性全般、など</t>
  </si>
  <si>
    <t>Ecology and environment-related</t>
  </si>
  <si>
    <t>Chemical ecology, Molecular ecology, Physiological ecology, Evolutionary ecology, Behavioral ecology, Population ecology, Community ecology, Conservation ecology, Biological interactions, Material cycles in ecosystems, etc.</t>
  </si>
  <si>
    <t>生態学および環境学関連</t>
  </si>
  <si>
    <t>化学生態、分子生態、生理生態、進化生態、行動生態、個体群生態、群集生態、保全生態、生物間相互作用、生態系物質循環、など</t>
  </si>
  <si>
    <t>Physical anthropology-related</t>
  </si>
  <si>
    <t>Morphology and function, Bioarchaeology, Biological mechanism, Genome, Evolutionary genetics, Behavior, Ecology, Comparative cognition, Primates, Growth and aging, etc.</t>
  </si>
  <si>
    <t>自然人類学関連</t>
  </si>
  <si>
    <t>形態全般、骨考古全般、生体機構、ゲノム、進化遺伝、行動、生態、比較認知、霊長類、成長と老化、など</t>
  </si>
  <si>
    <t>Applied anthropology-related</t>
  </si>
  <si>
    <t>Physiological anthropology, Ergonomics, Forensic anthropology, Medical anthropology, Physiological polymorphisms, Environmental adaptability, Somatic and physiological function, Anthropometry and bioengineering, Lifestyle, etc.</t>
  </si>
  <si>
    <t>応用人類学関連</t>
  </si>
  <si>
    <t>生理人類学、人間工学、法医人類学、医療人類学、生理的多型性、環境適応能全般、生体機能全般、生体計測全般、ライフスタイル、など</t>
  </si>
  <si>
    <t>G46</t>
    <phoneticPr fontId="4"/>
  </si>
  <si>
    <t>Neuroscience</t>
  </si>
  <si>
    <t>Neuroscience-general-related</t>
  </si>
  <si>
    <t>Neurochemistry, Neuron, Glia, Genome, Epigenetics, Neurobiology, Information processing, Synapse, Neurogenesis, etc.</t>
  </si>
  <si>
    <t>神経科学</t>
  </si>
  <si>
    <t>神経科学一般関連</t>
  </si>
  <si>
    <t>神経化学、神経細胞、グリア細胞、ゲノム、エピジェネティクス、神経生物、情報処理、シナプス、神経発生、など</t>
  </si>
  <si>
    <t>Anatomy and histopathology of nervous system-related</t>
  </si>
  <si>
    <t>Neural development, Anatomy of nervous system, Neural network structure, Neuropathology, etc.</t>
  </si>
  <si>
    <t>神経形態学関連</t>
  </si>
  <si>
    <t>形態形成、脳構造、回路構造、神経病理、など</t>
  </si>
  <si>
    <t>Function of nervous system-related</t>
  </si>
  <si>
    <t>Neurophysiology, Neuropharmacology, Neurotransmission, Neuroinformatics, Behavioral neuroscience, Neural system physiology, Cerebral blood flow, Autonomic nervous system, etc.</t>
  </si>
  <si>
    <t>神経機能学関連</t>
  </si>
  <si>
    <t>神経生理、神経薬理、情報伝達、情報処理、行動、システム生理、脳循環、自律神経、など</t>
  </si>
  <si>
    <t>H47</t>
    <phoneticPr fontId="4"/>
  </si>
  <si>
    <t>Pharmaceutical sciences</t>
  </si>
  <si>
    <t>Pharmaceutical chemistry and drug development sciences-related</t>
  </si>
  <si>
    <t>Inorganic chemistry, Organic chemistry, Medicinal chemistry, Medicinal molecular design, Drug discovery, Bio-related materials, Chemical biology, etc.</t>
  </si>
  <si>
    <t>薬学</t>
  </si>
  <si>
    <t>薬系化学および創薬科学関連</t>
  </si>
  <si>
    <t>無機化学、有機化学、医薬品化学、医薬分子設計、医薬品探索、生体関連物質、ケミカルバイオロジー、など</t>
  </si>
  <si>
    <t>Medicine dentistry and pharmacy
医歯薬学</t>
    <phoneticPr fontId="4"/>
  </si>
  <si>
    <t>Pharmaceutical analytical chemistry and physicochemistry-related</t>
  </si>
  <si>
    <t>Environmental analysis, Bioanalysis, Physicochemistry, Biophysics, Structural biology,Radiochemistry, Bioimaging, Drug formulation design, Computer science, Information science, etc.</t>
  </si>
  <si>
    <t>薬系分析および物理化学関連</t>
  </si>
  <si>
    <t>環境分析、生体分析、物理化学、生物物理、構造解析、放射化学、イメージング、製剤設計、計算科学、情報科学、など</t>
  </si>
  <si>
    <t>Pharmaceutical hygiene and biochemistry-related</t>
  </si>
  <si>
    <t>Environmental hygiene, Healthful nutrition, Disease prevention, Toxicology, Drug metabolism, Host defense, Molecular biology, Cell biology, Biochemistry, etc.</t>
  </si>
  <si>
    <t>薬系衛生および生物化学関連</t>
  </si>
  <si>
    <t>環境衛生、健康栄養、疾病予防、毒性学、薬物代謝、生体防御、分子生物学、細胞生物学、生化学、など</t>
  </si>
  <si>
    <t>Pharmacology-related</t>
  </si>
  <si>
    <t>Pharmacology, Pharmacogenomics, Applied pharmacology, Signal transduction, Drug interactions, Drug response, Pharmacotherapy, Pharmacotoxicology, etc.</t>
  </si>
  <si>
    <t>薬理学関連</t>
  </si>
  <si>
    <t>薬理学、ゲノム薬理学、応用薬理学、シグナル伝達、薬物相互作用、薬物応答、薬物治療、安全性学、など</t>
  </si>
  <si>
    <t>Environmental and natural pharmaceutical resources-related</t>
  </si>
  <si>
    <t>Environmental resource science, Natural products chemistry, Bioactive natural compounds, Medicinal resources, Medicinal foods, Pharmaceutical microbiology, etc.</t>
  </si>
  <si>
    <t>環境および天然医薬資源学関連</t>
  </si>
  <si>
    <t>環境資源学、天然物化学、天然活性物質、薬用資源、薬用食品、微生物薬品学、など</t>
  </si>
  <si>
    <t>Clinical pharmacy-related</t>
  </si>
  <si>
    <t>Pharmacokinetics, Medical informatics, Social pharmacy, Clinical pharmacy, Pharmaceutics, Regulatory science, Education for the pharmacist, etc.</t>
  </si>
  <si>
    <t>医療薬学関連</t>
  </si>
  <si>
    <t>薬物動態学、医療情報学、社会薬学、医療薬学、医療薬剤学、レギュラトリーサイエンス、薬剤師教育、など</t>
  </si>
  <si>
    <t>H48</t>
    <phoneticPr fontId="4"/>
  </si>
  <si>
    <t>Biomedical structure and function</t>
  </si>
  <si>
    <t>Anatomy-related</t>
  </si>
  <si>
    <t>Macroscopic anatomy, Histology, Embryology, etc.</t>
  </si>
  <si>
    <t>生体の構造と機能</t>
  </si>
  <si>
    <t>解剖学関連</t>
  </si>
  <si>
    <t>解剖学、組織学、発生学、など</t>
  </si>
  <si>
    <t>Physiology-related</t>
  </si>
  <si>
    <t>General physiology, Pathophysiology, Comparative physiology, Environmental physiology, etc.</t>
  </si>
  <si>
    <t>生理学関連</t>
  </si>
  <si>
    <t>一般生理学、病態生理学、比較生理学、環境生理学、など</t>
  </si>
  <si>
    <t>Genomic pharmacology, Molecular and cellular pharmacology, Pathological pharmacology, Behavioral pharmacology, Pharmacology for drug discovery, Clinical pharmacology, etc.</t>
  </si>
  <si>
    <t>ゲノム薬理、分子細胞薬理、病態薬理、行動薬理、創薬薬理学、臨床薬理、など</t>
  </si>
  <si>
    <t>Medical biochemistry-related</t>
  </si>
  <si>
    <t>Biofunctional molecular and medical biochemistry, Genome medical sciences, Human genetics, Disease model, etc.</t>
  </si>
  <si>
    <t>医化学関連</t>
  </si>
  <si>
    <t>生体機能分子医化学、ゲノム医科学、人類遺伝学、疾患モデル、など</t>
  </si>
  <si>
    <t>H49</t>
    <phoneticPr fontId="4"/>
  </si>
  <si>
    <t>Pathology, infection/immunology,</t>
  </si>
  <si>
    <t>Pathological biochemistry-related</t>
  </si>
  <si>
    <t>Molecular pathology, Metabolic disorders, Molecular diagnosis, etc.</t>
  </si>
  <si>
    <t>病理病態学、感染・免疫学</t>
  </si>
  <si>
    <t>病態医化学関連</t>
  </si>
  <si>
    <t>分子病態、代謝異常、分子診断、など</t>
  </si>
  <si>
    <t>Human pathology-related</t>
  </si>
  <si>
    <t>Molecular pathology, Cyto- and histo-pathology, Diagnostic pathology, etc.</t>
  </si>
  <si>
    <t>人体病理学関連</t>
  </si>
  <si>
    <t>分子病理、細胞組織病理、診断病理、など</t>
  </si>
  <si>
    <t>Experimental pathology-related</t>
  </si>
  <si>
    <t>Disease models, Pathological regulation, Tissue regeneration, etc.</t>
  </si>
  <si>
    <t>実験病理学関連</t>
  </si>
  <si>
    <t>疾患モデル、病態制御、組織再生、など</t>
  </si>
  <si>
    <t>Parasitology-related</t>
  </si>
  <si>
    <t>Parasite, Vector organism, Parasite pathogenicity, Epidemiology of parasites, Control of parasite infections, etc.</t>
  </si>
  <si>
    <t>寄生虫学関連</t>
  </si>
  <si>
    <t>寄生虫、媒介生物、寄生虫病原性、寄生虫疫学、寄生虫感染制御、など</t>
  </si>
  <si>
    <t>Bacteriology-related</t>
  </si>
  <si>
    <t>Bacterium, Fungus, Antimicrobial resistance, Bacterial pathogenicity, Epidemiology of bacteria, Control of bacterial infections, etc.</t>
  </si>
  <si>
    <t>細菌学関連</t>
  </si>
  <si>
    <t>細菌、真菌、薬剤耐性、細菌病原性、細菌疫学、細菌感染制御、など</t>
  </si>
  <si>
    <t>Virology-related</t>
  </si>
  <si>
    <t>Virus, Prion, Viral pathogenicity, Epidemiology of viruses, Control of viral infections, etc.</t>
  </si>
  <si>
    <t>ウイルス学関連</t>
  </si>
  <si>
    <t>ウイルス、プリオン、ウイルス病原性、ウイルス疫学、ウイルス感染制御、など</t>
  </si>
  <si>
    <t>Immunology-related</t>
  </si>
  <si>
    <t>Immune system, Immune response, Inflammation, Immune-related disorder, Immune regulation, etc.</t>
  </si>
  <si>
    <t>免疫学関連</t>
  </si>
  <si>
    <t>免疫システム、免疫応答、炎症、免疫疾患、免疫制御、など</t>
  </si>
  <si>
    <t>I50</t>
    <phoneticPr fontId="4"/>
  </si>
  <si>
    <t>Oncology</t>
  </si>
  <si>
    <t>Tumor biology-related</t>
  </si>
  <si>
    <t>Cancer and gene, Tumor development, Invasion, Metastasis, Cancer microenvironment,Cancer and signal transduction, Characteristics of cancer cells, Cancer and immune cells, etc.</t>
  </si>
  <si>
    <t>腫瘍学</t>
  </si>
  <si>
    <t>腫瘍生物学関連</t>
  </si>
  <si>
    <t>がんと遺伝子、腫瘍形成、浸潤、転移、がん微小環境、がんとシグナル伝達、がん細胞の特性、がんと免疫細胞、など</t>
  </si>
  <si>
    <t>Tumor diagnostics and therapeutics-related</t>
  </si>
  <si>
    <t>Genome analysis, Diagnostic markers, Molecule imaging, Chemotherapy, Nucleic acid therapy, Gene therapy, Immunotherapy, Molecular targeted therapy, Physical therapy, Radiation therapy, etc.</t>
  </si>
  <si>
    <t>腫瘍診断および治療学関連</t>
  </si>
  <si>
    <t>ゲノム解析、診断マーカー、分子イメージング、化学療法、核酸治療、遺伝子治療、免疫療法、標的治療、物理療法、放射線療法、など</t>
  </si>
  <si>
    <t>I51</t>
    <phoneticPr fontId="4"/>
  </si>
  <si>
    <t>Brain sciences</t>
  </si>
  <si>
    <t>Basic brain sciences-related</t>
  </si>
  <si>
    <t>Brain-machine interface, Model animal, Computational brain science,Brain information decoding, Control technologies, Brain imaging, Brain biometrics, etc.</t>
  </si>
  <si>
    <t>ブレインサイエンス</t>
  </si>
  <si>
    <t>基盤脳科学関連</t>
  </si>
  <si>
    <t>ブレインマシンインターフェイス、モデル動物、計算論、デコーディング、操作技術、脳画像、計測科学、など</t>
  </si>
  <si>
    <t>Cognitive and brain science-related</t>
  </si>
  <si>
    <t>Social behavior, Communication, Emotion, Decision making, Consciousness, Learning, Neuroeconomics, Neuropsychology, etc.</t>
  </si>
  <si>
    <t>認知脳科学関連</t>
  </si>
  <si>
    <t>社会行動、コミュニケーション、情動、意志決定、意識、学習、ニューロエコノミクス、神経心理、など</t>
  </si>
  <si>
    <t>Pathophysiologic neuroscience-related</t>
  </si>
  <si>
    <t>Clinical neuroscience, Dolorology, Sensory impairment, Movement disorder, Neurological disorder, Neurogenesis, Neuroimmunology, Cellular degeneration, Disease model, etc.</t>
  </si>
  <si>
    <t>病態神経科学関連</t>
  </si>
  <si>
    <t>臨床神経科学、疼痛学、感覚異常、運動異常、神経疾患、神経再生、神経免疫、細胞変性、病態モデル、など</t>
  </si>
  <si>
    <t>I52</t>
    <phoneticPr fontId="4"/>
  </si>
  <si>
    <t>General internal medicine</t>
  </si>
  <si>
    <t>General internal medicine-related</t>
  </si>
  <si>
    <t>Psychosomatic medicine, Laboratory medicine, General practice, Geriatrics, Psychosomatic internal medicine, Oriental medicine, Palliative medicine, etc.</t>
  </si>
  <si>
    <t>内科学一般</t>
  </si>
  <si>
    <t>内科学一般関連</t>
  </si>
  <si>
    <t>心身医学、臨床検査医学、総合診療、老年医学、心療内科、東洋医学、緩和医療、など</t>
  </si>
  <si>
    <t>Neurology-related</t>
  </si>
  <si>
    <t>Neurology, Neurofunctional imaging, etc.</t>
  </si>
  <si>
    <t>神経内科学関連</t>
  </si>
  <si>
    <t>神経内科学、神経機能画像学、など</t>
  </si>
  <si>
    <t>Psychiatry-related</t>
  </si>
  <si>
    <t>Clinical psychiatry, Biological psychiatry, Forensic mental health, etc.</t>
  </si>
  <si>
    <t>精神神経科学関連</t>
  </si>
  <si>
    <t>臨床精神医学、基礎精神医学、司法精神医学、など</t>
  </si>
  <si>
    <t>Radiological sciences-related</t>
  </si>
  <si>
    <t>Diagnostic radiology, Therapeutic radiology, Radiation biology, Radiological technology, etc.</t>
  </si>
  <si>
    <t>放射線科学関連</t>
  </si>
  <si>
    <t>画像診断学、放射線治療学、放射線基礎医学、放射線技術学、など</t>
  </si>
  <si>
    <t>Embryonic medicine and pediatrics-related</t>
  </si>
  <si>
    <t>Fetal medicine, Neonatal medicine, Pediatrics, etc.</t>
  </si>
  <si>
    <t>胎児医学および小児成育学関連</t>
  </si>
  <si>
    <t>胎児医学、新生児医学、小児科学、など</t>
  </si>
  <si>
    <t>I53</t>
    <phoneticPr fontId="4"/>
  </si>
  <si>
    <t>Organ-based internal medicine</t>
  </si>
  <si>
    <t>Gastroenterology-related</t>
  </si>
  <si>
    <t>Upper digestive tract, Lower digestive tract, Liver, Biliary tract, Pancreas, etc.</t>
  </si>
  <si>
    <t>器官システム内科学</t>
  </si>
  <si>
    <t>消化器内科学関連</t>
  </si>
  <si>
    <t>上部消化管、下部消化管、肝臓、胆道、膵臓、など</t>
  </si>
  <si>
    <t>Cardiology-related</t>
  </si>
  <si>
    <t>Ischemic heart disease, Valvular heart disease, Arrhythmia, Cardiomyopathy, Heart failure, Peripheral arterial disease, Arteriosclerosis, Hypertension, etc.</t>
  </si>
  <si>
    <t>循環器内科学関連</t>
  </si>
  <si>
    <t>虚血性心疾患、心臓弁膜症、不整脈、心筋症、心不全、末梢動脈疾患、動脈硬化、高血圧、など</t>
  </si>
  <si>
    <t>Respiratory medicine-related</t>
  </si>
  <si>
    <t>Respiratory medicine, Asthma, Diffusive lung disease, COPD, Lung cancer, Pulmonary hypertension, etc.</t>
  </si>
  <si>
    <t>呼吸器内科学関連</t>
  </si>
  <si>
    <t>呼吸器内科学、喘息、びまん性肺疾患、ＣＯＰＤ、肺がん、肺高血圧、など</t>
  </si>
  <si>
    <t>Nephrology-related</t>
  </si>
  <si>
    <t>Acute renal failure, Chronic kidney disease, Diabetic nephropathy, Hypertension, Aqueous electrolyte metabolism, Artificial dialysis, etc.</t>
  </si>
  <si>
    <t>腎臓内科学関連</t>
  </si>
  <si>
    <t>急性腎障害、慢性腎臓病、糖尿病性腎症、高血圧、水電解質代謝、人工透析、など</t>
  </si>
  <si>
    <t>Dermatology-related</t>
  </si>
  <si>
    <t>Dermatology, Cutaneous immune disease, Cutaneous infection, Cutaneous tumor, etc.</t>
  </si>
  <si>
    <t>皮膚科学関連</t>
  </si>
  <si>
    <t>皮膚科学、皮膚免疫疾患、皮膚感染、皮膚腫瘍、など</t>
  </si>
  <si>
    <t>I54</t>
    <phoneticPr fontId="4"/>
  </si>
  <si>
    <t>Internal medicine of the bio-information integration</t>
  </si>
  <si>
    <t>Hematology and medical oncology-related</t>
  </si>
  <si>
    <t>Hematological oncology, Medical oncology, Hematological immunology, Anemia, Thrombosis and hemostasis, Chemotherapy, etc.</t>
  </si>
  <si>
    <t>生体情報内科学</t>
  </si>
  <si>
    <t>血液および腫瘍内科学関連</t>
  </si>
  <si>
    <t>血液腫瘍学、腫瘍内科、血液免疫学、貧血、血栓止血、化学療法、など</t>
  </si>
  <si>
    <t>Connective tissue disease and allergy-related</t>
  </si>
  <si>
    <t>Connective tissue disease, Allergy, Clinical immunology, Inflammation, etc.</t>
  </si>
  <si>
    <t>膠原病およびアレルギー内科学関連</t>
  </si>
  <si>
    <t>膠原病学、アレルギー学、臨床免疫学、炎症学、など</t>
  </si>
  <si>
    <t>Infectious disease medicine-related</t>
  </si>
  <si>
    <t>Infection diagnostics, Infection therapeutics, Host defense, International infection science, etc.</t>
  </si>
  <si>
    <t>感染症内科学関連</t>
  </si>
  <si>
    <t>感染症診断学、感染症治療学、生体防御学、国際感染症学、など</t>
  </si>
  <si>
    <t>Metabolism and endocrinology-related</t>
  </si>
  <si>
    <t>Energy balance, Glucose metabolism, Lipid metabolism, Purine metabolism, Bone metabolism, Electrolyte balance, Endocrinology, Neuroendocrinology, Reproductive endocrinology, etc.</t>
  </si>
  <si>
    <t>代謝および内分泌学関連</t>
  </si>
  <si>
    <t>エネルギー代謝、糖代謝、脂質代謝、プリン代謝、骨代謝、電解質代謝、内分泌学、神経内分泌学、生殖内分泌学、など</t>
  </si>
  <si>
    <t>I55</t>
    <phoneticPr fontId="4"/>
  </si>
  <si>
    <t>Surgery of the organs maintaining homeostasis</t>
  </si>
  <si>
    <t>General surgery and pediatric surgery-related</t>
  </si>
  <si>
    <t>Surgical basic principles, Breast surgery, Endocrine surgery, Pediatric surgery,Transplant surgery, Artificial organs science, Regeneration, Operation support, etc.</t>
  </si>
  <si>
    <t>恒常性維持器官の外科学</t>
  </si>
  <si>
    <t>外科学一般および小児外科学関連</t>
  </si>
  <si>
    <t>外科総論、乳腺外科、内分泌外科、小児外科、移植、人工臓器、再生、手術支援、など</t>
  </si>
  <si>
    <t>Digestive surgery-related</t>
  </si>
  <si>
    <t>Upper gastrointestinal surgery, Lower gastrointestinal surgery, Hepatic surgery, Biliary surgery, Pancreatic surgery, etc.</t>
  </si>
  <si>
    <t>消化器外科学関連</t>
  </si>
  <si>
    <t>上部消化管外科、下部消化管外科、肝臓外科、胆道外科、膵臓外科、など</t>
  </si>
  <si>
    <t>Cardiovascular surgery-related</t>
  </si>
  <si>
    <t>Coronary artery surgery, Heart valve surgery, Surgery for myocardial disease, Aortic surgery, Vascular surgery, Congenital heart surgery, etc.</t>
  </si>
  <si>
    <t>心臓血管外科学関連</t>
  </si>
  <si>
    <t>冠動脈外科、弁膜疾患外科、心筋疾患外科、大血管外科、脈管外科、先天性心疾患、など</t>
  </si>
  <si>
    <t>Respiratory surgery-related</t>
  </si>
  <si>
    <t>Lung surgery, Mediastinal surgery, Chest wall surgery, Respiratory tract surgery, etc.</t>
  </si>
  <si>
    <t>呼吸器外科学関連</t>
  </si>
  <si>
    <t>肺外科、縦隔外科、胸壁外科、気道外科、など</t>
  </si>
  <si>
    <t>Anesthesiology-related</t>
  </si>
  <si>
    <t>Anesthesiology, Perioperative management, Pain management, Resuscitology, Palliative medicine, etc.</t>
  </si>
  <si>
    <t>麻酔科学関連</t>
  </si>
  <si>
    <t>麻酔、周術期管理、疼痛管理、蘇生、緩和医療、など</t>
  </si>
  <si>
    <t>Emergency medicine-related</t>
  </si>
  <si>
    <t>Intensive care medicine, Emergency resuscitation science, Trauma surgery, Disaster medicine, Disaster medical care, etc.</t>
  </si>
  <si>
    <t>救急医学関連</t>
  </si>
  <si>
    <t>集中治療、救急救命、外傷外科、災害医学、災害医療、など</t>
  </si>
  <si>
    <t>I56</t>
    <phoneticPr fontId="4"/>
  </si>
  <si>
    <t>Surgery related to the biological and sensory functions</t>
  </si>
  <si>
    <t>Neurosurgery-related</t>
  </si>
  <si>
    <t>Neurosurgery, Spine and spinal cord diseases, etc.</t>
  </si>
  <si>
    <t>生体機能および感覚に関する外科学</t>
  </si>
  <si>
    <t>脳神経外科学関連</t>
  </si>
  <si>
    <t>脳神経外科学、脊髄脊椎疾患学、など</t>
  </si>
  <si>
    <t>Orthopedics-related</t>
  </si>
  <si>
    <t>Orthopedics, Rehabilitation medicine, Sports medicine, etc.</t>
  </si>
  <si>
    <t>整形外科学関連</t>
  </si>
  <si>
    <t>整形外科学、リハビリテーション学、スポーツ医学、など</t>
  </si>
  <si>
    <t>Urology-related</t>
  </si>
  <si>
    <t>Urology, Male genitalia science, etc.</t>
  </si>
  <si>
    <t>泌尿器科学関連</t>
  </si>
  <si>
    <t>泌尿器科学、男性生殖器学、など</t>
  </si>
  <si>
    <t>Obstetrics and gynecology-related</t>
  </si>
  <si>
    <t>Obstetrics, Reproductive endocrinology, Gynecologic oncology, Female health care medicine, etc.</t>
  </si>
  <si>
    <t>産婦人科学関連</t>
  </si>
  <si>
    <t>周産期学、生殖内分泌学、婦人科腫瘍学、女性ヘルスケア学、など</t>
  </si>
  <si>
    <t>Otorhinolaryngology-related</t>
  </si>
  <si>
    <t>Otorhinolaryngology, Head and neck surgery, etc.</t>
  </si>
  <si>
    <t>耳鼻咽喉科学関連</t>
  </si>
  <si>
    <t>耳鼻咽喉科学、頭頸部外科学、など</t>
  </si>
  <si>
    <t>Ophthalmology-related</t>
  </si>
  <si>
    <t>Ophthalmology, Ophthalmological optics, etc.</t>
  </si>
  <si>
    <t>眼科学関連</t>
  </si>
  <si>
    <t>眼科学、眼光学、など</t>
  </si>
  <si>
    <t>Plastic and reconstructive surgery-related</t>
  </si>
  <si>
    <t xml:space="preserve">Plastic surgery, Reconstructive surgery, Aesthetic plastic surgery, etc.  </t>
  </si>
  <si>
    <t>形成外科学関連</t>
  </si>
  <si>
    <t>形成外科学、再建外科学、美容外科学、など</t>
  </si>
  <si>
    <t>I57</t>
    <phoneticPr fontId="4"/>
  </si>
  <si>
    <t>Oral science</t>
  </si>
  <si>
    <t>Oral biological science-related</t>
  </si>
  <si>
    <t>Oral anatomy, Oral histology and embryology, Oral physiology, Oral biochemistry, Pharmacology for hard tissues, etc.</t>
  </si>
  <si>
    <t>口腔科学</t>
  </si>
  <si>
    <t>常態系口腔科学関連</t>
  </si>
  <si>
    <t>口腔解剖学、口腔組織発生学、口腔生理学、口腔生化学、硬組織薬理学、など</t>
  </si>
  <si>
    <t>Oral pathobiological science-related</t>
  </si>
  <si>
    <t>Oral infectious diseases, Oral pathology, Oral experimental oncology, Immunity and inflammation, Laboratory medicine, etc.</t>
  </si>
  <si>
    <t>病態系口腔科学関連</t>
  </si>
  <si>
    <t>口腔感染症学、口腔病理学、口腔腫瘍学、免疫炎症科学、病態検査学、など</t>
  </si>
  <si>
    <t>Conservative dentistry-related</t>
  </si>
  <si>
    <t>Operative dentistry, Endodontology, Periodontology, etc.</t>
  </si>
  <si>
    <t>保存治療系歯学関連</t>
  </si>
  <si>
    <t>保存修復学、歯内治療学、歯周病学、など</t>
  </si>
  <si>
    <t>Regenerative dentistry and dental engineering-related</t>
  </si>
  <si>
    <t>Regenerative dentistry, Biomaterial science, Dental materials science, Oral and maxillofacial prosthetics, Oral implantology, etc.</t>
  </si>
  <si>
    <t>口腔再生医学および歯科医用工学関連</t>
  </si>
  <si>
    <t>口腔再生医学、生体材料、歯科材料学、顎顔面補綴学、歯科インプラント学、など</t>
  </si>
  <si>
    <t>Prosthodontics-related</t>
  </si>
  <si>
    <t>Prosthodontics, Oral rehabilitation, Gerodontology, etc.</t>
  </si>
  <si>
    <t>補綴系歯学関連</t>
  </si>
  <si>
    <t>歯科補綴学、咀嚼嚥下機能回復学、老年歯科医学、など</t>
  </si>
  <si>
    <t>Surgical dentistry-related</t>
  </si>
  <si>
    <t>Oral and maxillofacial surgery, Oral maxillofacial reconstructive surgery, Dental anesthesiology, Psychosomatic medicine dentistry, Dental radiology, etc.</t>
  </si>
  <si>
    <t>外科系歯学関連</t>
  </si>
  <si>
    <t>口腔外科学、顎顔面再建外科学、歯科麻酔学、歯科心身医学、歯科放射線学、など</t>
  </si>
  <si>
    <t>Developmental dentistry-related</t>
  </si>
  <si>
    <t>Orthodontics, Pediatric dentistry, etc.</t>
  </si>
  <si>
    <t>成長および発育系歯学関連</t>
  </si>
  <si>
    <t>歯科矯正学、小児歯科学、など</t>
  </si>
  <si>
    <t>Social dentistry-related</t>
  </si>
  <si>
    <t>Dental hygiene, Preventive dentistry, Oral health administration and management, Dental education, Forensic odontology, etc.</t>
    <phoneticPr fontId="4"/>
  </si>
  <si>
    <t>社会系歯学関連</t>
  </si>
  <si>
    <t>口腔衛生学、予防歯科学、口腔保健学、歯科医療管理学、歯学教育学、歯科法医学、など</t>
  </si>
  <si>
    <t>I58</t>
    <phoneticPr fontId="4"/>
  </si>
  <si>
    <t>Society medicine, nursing,</t>
  </si>
  <si>
    <t>Medical management and medical sociology-related</t>
  </si>
  <si>
    <t>Medical management, Medical social science, Ethics for medical science,Ethics for medical care, Biomedical education, History of medical science,Health policy and economics, Clinical trials, Health and medical services administration, Disaster medical science, etc.</t>
  </si>
  <si>
    <t>社会医学、看護学</t>
  </si>
  <si>
    <t>医療管理学および医療系社会学関連</t>
  </si>
  <si>
    <t>医療管理学、医療社会学、医学倫理、医療倫理、医歯薬学教育、医学史、医療経済学、臨床試験、保健医療行政、災害医学、など</t>
  </si>
  <si>
    <r>
      <t xml:space="preserve">Hygiene and public health-related: </t>
    </r>
    <r>
      <rPr>
        <sz val="10"/>
        <color rgb="FFFF0000"/>
        <rFont val="Calibri"/>
        <family val="3"/>
        <charset val="128"/>
        <scheme val="minor"/>
      </rPr>
      <t>including laboratory approach</t>
    </r>
    <phoneticPr fontId="4"/>
  </si>
  <si>
    <t>Hygiene, Public health, Epidemiology, Global health, etc.</t>
  </si>
  <si>
    <r>
      <t>衛生学および公衆衛生学分野関連：</t>
    </r>
    <r>
      <rPr>
        <sz val="10"/>
        <color rgb="FFFF0000"/>
        <rFont val="Calibri"/>
        <family val="3"/>
        <charset val="128"/>
        <scheme val="minor"/>
      </rPr>
      <t>実験系を含む</t>
    </r>
    <phoneticPr fontId="4"/>
  </si>
  <si>
    <t>衛生学、公衆衛生学、疫学、国際保健、など</t>
  </si>
  <si>
    <r>
      <t xml:space="preserve">Hygiene and public health-related: </t>
    </r>
    <r>
      <rPr>
        <sz val="10"/>
        <color rgb="FFFF0000"/>
        <rFont val="Calibri"/>
        <family val="3"/>
        <charset val="128"/>
        <scheme val="minor"/>
      </rPr>
      <t>excluding laboratory approach</t>
    </r>
    <phoneticPr fontId="4"/>
  </si>
  <si>
    <r>
      <t>衛生学および公衆衛生学分野関連：</t>
    </r>
    <r>
      <rPr>
        <sz val="10"/>
        <color rgb="FFFF0000"/>
        <rFont val="Calibri"/>
        <family val="3"/>
        <charset val="128"/>
        <scheme val="minor"/>
      </rPr>
      <t>実験系を含まない</t>
    </r>
    <phoneticPr fontId="4"/>
  </si>
  <si>
    <t>Forensics medicine-related</t>
  </si>
  <si>
    <t>Forensic medicine, Forensic pathology, Forensic toxicology, Forensic genetics, Suicide, Abuse, Clinical forensic medicine, Sudden death, etc.</t>
  </si>
  <si>
    <t>法医学関連</t>
  </si>
  <si>
    <t>法医学、法医病理、法中毒、法医遺伝、自殺、虐待、突然死、など</t>
  </si>
  <si>
    <t>Fundamental of nursing-related</t>
  </si>
  <si>
    <t>Fundamental of nursing, Nursing education, Nursing administration, Nursing ethics, Global nursing, etc.</t>
  </si>
  <si>
    <t>基礎看護学関連</t>
  </si>
  <si>
    <t>基礎看護学、看護教育学、看護管理学、看護倫理、国際看護、など</t>
  </si>
  <si>
    <t>Clinical nursing-related</t>
  </si>
  <si>
    <t>Critical care and emergency nursing, Perioperative nursing, Nursing of chronic illness, Oncology nursing, Psychiatric nursing, Palliative care nursing, etc.</t>
  </si>
  <si>
    <t>臨床看護学関連</t>
  </si>
  <si>
    <t>重篤救急看護学、周術期看護学、慢性病看護学、がん看護学、精神看護学、緩和ケア、など</t>
  </si>
  <si>
    <t>Lifelong developmental nursing-related</t>
  </si>
  <si>
    <t>Women's health nursing, Maternal nursing, Midwifery, Family health nursing, Child health nursing, School nursing, etc.</t>
  </si>
  <si>
    <t>生涯発達看護学関連</t>
  </si>
  <si>
    <t>女性看護学、母性看護学、助産学、家族看護学、小児看護学、学校看護学、など</t>
  </si>
  <si>
    <t>Gerontological nursing and community health nursing-related</t>
  </si>
  <si>
    <t>Gerontological nursing, Community health nursing, Public health nursing, Disaster nursing, Home care nursing, etc.</t>
  </si>
  <si>
    <t>高齢者看護学および地域看護学関連</t>
  </si>
  <si>
    <t>高齢者看護学、地域看護学、公衆衛生看護学、災害看護学、在宅看護学、など</t>
  </si>
  <si>
    <t>I59</t>
    <phoneticPr fontId="4"/>
  </si>
  <si>
    <t>Sports sciences, physical education, health sciences,</t>
  </si>
  <si>
    <t>Rehabilitation science-related</t>
  </si>
  <si>
    <t>Rehabilitation medicine, Rehabilitation nursing, Rehabilitation medical care, Physicotherapeutics, Occupational therapy, Assistive technology, Speech and language therapy, etc.</t>
  </si>
  <si>
    <t>スポーツ科学、体育、健康科学</t>
  </si>
  <si>
    <t>リハビリテーション科学関連</t>
  </si>
  <si>
    <t>リハビリテーション医学、リハビリテーション看護学、リハビリテーション医療、理学療法学、作業療法学、福祉工学、言語聴覚療法学、など</t>
  </si>
  <si>
    <t>Sports sciences-related</t>
  </si>
  <si>
    <t>Sports physiology, Sports biochemistry, Sports medicine, Sports sociology, Sports management,Sports psychology, Sports education, Training science, Sports biomechanics, Adapted sports science, etc.</t>
  </si>
  <si>
    <t>スポーツ科学関連</t>
  </si>
  <si>
    <t>スポーツ生理学、スポーツ生化学、スポーツ医学、スポーツ社会学、スポーツ経営学、スポーツ心理学、スポーツ教育学、トレーニング科学、スポーツバイオメカニクス、アダプテッドスポーツ科学、など</t>
  </si>
  <si>
    <t>Physical education, and physical and health education-related</t>
  </si>
  <si>
    <t>Growth developmental science, Physical and health education,Physical education in school, Educational physiology, Physical systems science, Higher brain function science, Martial arts theory, Outdoor education, etc.</t>
  </si>
  <si>
    <t>体育および身体教育学関連</t>
  </si>
  <si>
    <t>発育発達、身体教育、学校体育、教育生理学、身体システム学、脳高次機能学、武道論、野外教育、など</t>
  </si>
  <si>
    <t>Nutrition science and health science-related</t>
  </si>
  <si>
    <t>Nutritional physiology, Nutritional biochemistry, Nutritional education, Clinical nutrition, Functional food, Lifestyle-related disease, Health promotion, Aging, etc.</t>
  </si>
  <si>
    <t>栄養学および健康科学関連</t>
  </si>
  <si>
    <t>栄養生理学、栄養生化学、栄養教育、臨床栄養、機能性食品、生活習慣病、ヘルスプロモーション、老化、など</t>
  </si>
  <si>
    <t>J60</t>
    <phoneticPr fontId="4"/>
  </si>
  <si>
    <t>Information science, computer engineering,</t>
  </si>
  <si>
    <t>Theory of informatics-related</t>
  </si>
  <si>
    <t>Discrete structure, Mathematical logic, Theory of computation, Mathematical theory of programs, Computational complexity theory, Algorithm theory, Information theory, Coding theory, Theory of cryptography, Learning theory, etc.</t>
  </si>
  <si>
    <t>情報科学、情報工学</t>
  </si>
  <si>
    <t>情報学基礎論関連</t>
  </si>
  <si>
    <t>離散構造、数理論理学、計算理論、プログラム理論、計算量理論、アルゴリズム理論、情報理論、符号理論、暗号理論、学習理論、など</t>
  </si>
  <si>
    <t>Informatics
情報学</t>
    <rPh sb="12" eb="15">
      <t>ジョウホウガク</t>
    </rPh>
    <phoneticPr fontId="4"/>
  </si>
  <si>
    <t>Mathematical informatics-related</t>
  </si>
  <si>
    <t>Optimization theory, Mathematical systems theory, System control theory, System analysis, System methodology, System modeling, System simulation, Combinatorial optimization, Queueing theory, Mathematical finance, etc.</t>
  </si>
  <si>
    <t>数理情報学関連</t>
  </si>
  <si>
    <t>適化理論、数理システム理論、システム制御理論、システム分析、システム方法論、システムモデリング、システムシミュレーション、組合せ 適化、待ち行列論、数理ファイナンス、など</t>
  </si>
  <si>
    <t>Statistical science-related</t>
  </si>
  <si>
    <t>Statistics, Data science, Modeling, Statistical inference, Multivariate analysis, Time series analysis, Statistical quality control, Applied statistics, etc.</t>
  </si>
  <si>
    <t>統計科学関連</t>
  </si>
  <si>
    <t>統計学、データサイエンス、モデル化、統計的推測、多変量解析、時系列解析、統計的品質管理、応用統計学、など</t>
  </si>
  <si>
    <t>Computer system-related</t>
  </si>
  <si>
    <t>Computer architecture, Circuit and system, LSI design, LSI testing, Reconfigurable system, Dependable architecture, Low power technology, Hardware/software codesign, Embedded system, etc.</t>
  </si>
  <si>
    <t>計算機システム関連</t>
  </si>
  <si>
    <t>計算機アーキテクチャ、回路とシステム、ＬＳＩ設計、ＬＳＩテスト、リコンフィギャラブルシステム、ディペンダブルアーキテクチャ、低消費電力技術、ハードウェア・ソフトウェア協調設計、組込みシステム、など</t>
  </si>
  <si>
    <t>Software-related</t>
  </si>
  <si>
    <t>Programming language, Programming methodology, Operating system,Parallel and distributed computing, Software engineering, Virtualization technology, Cloud computing, Software dependability, Software security, etc.</t>
  </si>
  <si>
    <t>ソフトウェア関連</t>
  </si>
  <si>
    <t>プログラミング言語、プログラミング方法論、オペレーティングシステム、並列分散処理、ソフトウェア工学、仮想化技術、クラウドコンピューティング、ソフトウェアディペンダビリティ、ソフトウェアセキュリティ、など</t>
  </si>
  <si>
    <t>Information network-related</t>
  </si>
  <si>
    <t>Network architecture, Network protocol, Internet, Mobile network, Pervasive computing,Sensor network, IoT, Traffic engineering, Network management, Service platform technology, etc.</t>
  </si>
  <si>
    <t>情報ネットワーク関連</t>
  </si>
  <si>
    <t>ネットワークアーキテクチャ、ネットワークプロトコル、インターネット、モバイルネットワーク、パーベイシブコンピューティング、センサーネットワーク、ＩｏＴ、トラフィックエンジニアリング、ネットワーク管理、サービス構築基盤技術、など</t>
    <phoneticPr fontId="4"/>
  </si>
  <si>
    <t>Information security-related</t>
  </si>
  <si>
    <t>Cryptography, Tamper resistance technology, Authentication, Biometrics, Access control,Malware countermeasure, Countermeasures against cyber attacks, Privacy protection, Digital forensics, Security evaluation and authorization, etc.</t>
  </si>
  <si>
    <t>情報セキュリティ関連</t>
  </si>
  <si>
    <t>暗号、耐タンパー技術、認証、バイオメトリクス、アクセス制御、マルウェア対策、サイバー攻撃対策、プライバシー保護、ディジタルフォレンジクス、セキュリティ評価認証、など</t>
  </si>
  <si>
    <t>Database-related</t>
  </si>
  <si>
    <t>Data model, Database system, Multimedia database, Information retrieval, Content management, Metadata, Big data, Geographic information system, etc.</t>
  </si>
  <si>
    <t>データベース関連</t>
  </si>
  <si>
    <t>データモデル、データベースシステム、マルチメディアデータベース、情報検索、コンテンツ管理、メタデータ、ビッグデータ、地理情報システム、など</t>
  </si>
  <si>
    <t>High performance computing-related</t>
  </si>
  <si>
    <t>Parallel processing, Distributed processing, Cloud computing, Numerical analysis, Visualization, Computer graphics, High performance computing application, etc.</t>
  </si>
  <si>
    <t>高性能計算関連</t>
  </si>
  <si>
    <t>並列処理、分散処理、クラウドコンピューティング、数値解析、可視化、コンピュータグラフィクス、高性能計算アプリケーション、など</t>
  </si>
  <si>
    <t>Computational science-related</t>
  </si>
  <si>
    <t>Mathematical engineering, Computational mechanics, Numerical simulation, Multi-scale modeling, Large-scale computing, Massively parallel computing, Numerical computing methods, Advanced algorithms, etc.</t>
  </si>
  <si>
    <t>計算科学関連</t>
  </si>
  <si>
    <t>数理工学、計算力学、数値シミュレーション、マルチスケール、大規模計算、超並列計算、数値計算手法、先進アルゴリズム、など</t>
  </si>
  <si>
    <t>J61</t>
    <phoneticPr fontId="4"/>
  </si>
  <si>
    <t>Human informatics</t>
  </si>
  <si>
    <t>Perceptual information processing-related</t>
  </si>
  <si>
    <t>Pattern recognition, Image processing, Computer vision, Visual media processing,Acoustic media processing, Media editing, Media database, Sensing, Sensor fusion, etc.</t>
  </si>
  <si>
    <t>人間情報学</t>
  </si>
  <si>
    <t>知覚情報処理関連</t>
  </si>
  <si>
    <t>パターン認識、画像処理、コンピュータビジョン、視覚メディア処理、音メディア処理、メディア編集、メディアデータベース、センシング、センサ融合、など</t>
  </si>
  <si>
    <t>Human interface and interaction-related</t>
  </si>
  <si>
    <t>Human interface, Multi-modal interface, Human-computer interaction,Computer supported cooperative work, Virtual reality, Augmented reality, Realistic communication, Wearable device, Usability, Ergonomics, etc.</t>
  </si>
  <si>
    <t>ヒューマンインタフェースおよびインタラクション関連</t>
  </si>
  <si>
    <t>ヒューマンインタフェース、マルチモーダルインタフェース、ヒューマンコンピュータインタラクション、協同作業環境、バーチャルリアリティ、拡張現実、臨場感コミュニケーション、ウェアラブル機器、ユーザビリティ、人間工学、など</t>
  </si>
  <si>
    <t>Intelligent informatics-related</t>
  </si>
  <si>
    <t>Search, Inference, Machine learning, Knowledge acquisition, Intelligent system,Intelligent information processing, Natural language processing, Data mining, Ontology, Agent system, etc.</t>
  </si>
  <si>
    <t>知能情報学関連</t>
  </si>
  <si>
    <t>探索、推論、機械学習、知識獲得、知的システム、知能情報処理、自然言語処理、データマイニング、オントロジー、エージェントシステム、など</t>
  </si>
  <si>
    <t>Soft computing-related</t>
  </si>
  <si>
    <t>Neural network, Evolutionary computation, Fuzzy theory, Chaos, Complex systems, Probabilistic information processing, etc.</t>
  </si>
  <si>
    <t>ソフトコンピューティング関連</t>
  </si>
  <si>
    <t>ニューラルネットワーク、進化計算、ファジィ理論、カオス、複雑系、確率的情報処理、など</t>
  </si>
  <si>
    <t>Intelligent robotics-related</t>
  </si>
  <si>
    <t>Intelligent robot, Behavior and environment recognition, Planning, Sensory behavior system, Autonomous system, Digital human, Real world information processing, Physical agents, Intelligent space, etc.</t>
  </si>
  <si>
    <t>知能ロボティクス関連</t>
  </si>
  <si>
    <t>知能ロボット、行動環境認識、プランニング、感覚行動システム、自律システム、ディジタルヒューマン、実世界情報処理、物理エージェント、知能化空間、など</t>
  </si>
  <si>
    <t>Kansei informatics-related</t>
  </si>
  <si>
    <t>Kansei design, Kansei cognitive science, Kansei psychology, Kansei robotics,Kansei measurement evaluation, Kansei interface, Kansei physiology, Kansei material science, Kansei pedagogy, Kansei brain science, etc.</t>
  </si>
  <si>
    <t>感性情報学関連</t>
  </si>
  <si>
    <t>感性デザイン学、感性認知科学、感性心理学、感性ロボティクス、感性計測評価、感性インタフェース、感性生理学、感性材料科学、感性教育学、感性脳科学、など</t>
  </si>
  <si>
    <t>90010J61</t>
    <phoneticPr fontId="4"/>
  </si>
  <si>
    <t>90030J61</t>
    <phoneticPr fontId="4"/>
  </si>
  <si>
    <t>J62</t>
    <phoneticPr fontId="4"/>
  </si>
  <si>
    <t>Applied informatics</t>
  </si>
  <si>
    <t>Life, health and medical informatics-related</t>
  </si>
  <si>
    <t>Bioinformatics, Life informatics, Biological information, Neuroinformatics,Neural information processing, Molecular computing, DNA computing, Medical information, Health information, Medical image, etc.</t>
  </si>
  <si>
    <t>応用情報学</t>
  </si>
  <si>
    <t>生命、健康および医療情報学関連</t>
  </si>
  <si>
    <t>バイオインフォマティクス、生命情報、生体情報、ニューロインフォマティクス、脳型情報処理、生命分子計算、ＤＮＡコンピュータ、医療情報、健康情報、医用画像、など</t>
  </si>
  <si>
    <t>Web informatics and service informatics-related</t>
  </si>
  <si>
    <t>Web system, Semantic web, Web mining, Social network analysis, Service engineering,Educational service, Medical service, Welfare service, Social service, Information culture, etc.</t>
  </si>
  <si>
    <t>ウェブ情報学およびサービス情報学関連</t>
  </si>
  <si>
    <t>ウェブシステム、セマンティックウェブ、ウェブマイニング、社会ネットワーク分析、サービス工学、教育サービス、医療サービス、福祉サービス、社会サービス、情報文化、など</t>
  </si>
  <si>
    <t>Learning support system-related</t>
  </si>
  <si>
    <t>Media literacy, Learning media, Social media, Learning content, Learning management, Learning support, Remote learning, e-Learning, etc.</t>
  </si>
  <si>
    <t>学習支援システム関連</t>
  </si>
  <si>
    <t>メディアリテラシー、学習メディア、ソーシャルメディア、学習コンテンツ、学習管理、学習支援、遠隔学習、ｅ－ラーニング、など</t>
  </si>
  <si>
    <t>Entertainment and game informatics-related</t>
  </si>
  <si>
    <t>Music information processing, 3D content, Animation, Game programming, Network entertainment, Media art, Digital museum, Experience design, etc.</t>
  </si>
  <si>
    <t>エンタテインメントおよびゲーム情報学関連</t>
  </si>
  <si>
    <t>音楽情報処理、３Ｄコンテンツ、アニメーション、ゲームプログラミング、ネットワークエンタテインメント、メディアアート、ディジタルミュージアム、体験デザイン、など</t>
  </si>
  <si>
    <t>90020J62</t>
    <phoneticPr fontId="4"/>
  </si>
  <si>
    <t>K63</t>
    <phoneticPr fontId="4"/>
  </si>
  <si>
    <t>Environmental analyses and evaluation</t>
  </si>
  <si>
    <t>Environmental dynamic analysis-related</t>
  </si>
  <si>
    <t>Global warming, Environmental change, Water and material cycle, Ocean, Land, Polar regions,Environmental measurements, Environmental model, Environmental information, Remote sensing, etc.</t>
  </si>
  <si>
    <t>環境解析評価</t>
  </si>
  <si>
    <t>環境動態解析関連</t>
  </si>
  <si>
    <t>地球温暖化、環境変動、水・物質循環、海洋、陸域、極域、環境計測、環境モデル、環境情報、リモートセンシング、など</t>
  </si>
  <si>
    <t>Radiation influence-related</t>
  </si>
  <si>
    <t>Radiation, Measurement, Control, Repair, Biological effects, Risk, etc.</t>
  </si>
  <si>
    <t>放射線影響関連</t>
  </si>
  <si>
    <t>放射線、測定、管理、修復、生物影響、リスク、など</t>
  </si>
  <si>
    <t>Chemical substance influence on environment-related</t>
  </si>
  <si>
    <t>Toxicology, Toxic substance to human, Trace chemical substance, Endocrine disruptor, Repair, etc.</t>
  </si>
  <si>
    <t>化学物質影響関連</t>
  </si>
  <si>
    <t>トキシコロジー、人体有害物質、微量化学物質、内分泌かく乱物質、修復、など</t>
  </si>
  <si>
    <t>Environmental analyses and evaluation</t>
    <phoneticPr fontId="37"/>
  </si>
  <si>
    <t>Environmental impact assessment-related</t>
  </si>
  <si>
    <t>Atmosphere, Hydrosphere, Terrestrial impact, Impact assessment on human health,Social and economic impacts, Impact assessment on the future generation,Environmental impact assessment, Assessment methods, Monitoring, Simulation, etc.</t>
  </si>
  <si>
    <t>環境影響評価関連</t>
  </si>
  <si>
    <t>大気圏、水圏、陸圏、健康影響評価、社会経済影響評価、次世代影響評価、環境アセスメント、評価手法、モニタリング、シミュレーション、など</t>
  </si>
  <si>
    <t>K64</t>
    <phoneticPr fontId="4"/>
  </si>
  <si>
    <t>Environmental conservation measure</t>
  </si>
  <si>
    <t>Environmental load and risk assessment-related</t>
  </si>
  <si>
    <t>Environmental analysis, Environmental load analysis, Environmental monitoring,Pollution dynamics assessment, Evaluation of radioactive substances dynamics, Environmental modeling, Exposure assessment, Toxicity evaluation, Environmental assessment, Chemical substance management, etc.</t>
  </si>
  <si>
    <t>環境保全対策</t>
  </si>
  <si>
    <t>環境負荷およびリスク評価管理関連</t>
  </si>
  <si>
    <t>環境分析技術、環境負荷解析、調査モニタリング、汚染物質動態評価、放射性物質動態評価、モデリング、暴露評価、毒性評価、リスク評価管理、化学物質管理、など</t>
  </si>
  <si>
    <t>Environmental load reduction and remediation-related</t>
  </si>
  <si>
    <t>Removal of contamination, Treatment of waste material,Control of contamination source, Disposal of waste material, Environmental load reduction, Remediation measure of contamination,Noise and vibration reduction, Countermeasure of ground settlement, Bioremediation, Radioactive decontamination, etc.</t>
  </si>
  <si>
    <t>環境負荷低減技術および保全修復技術関連</t>
  </si>
  <si>
    <t>汚染物質除去技術、廃棄物処理技術、排出発生抑制、適正処理処分、環境負荷低減、汚染修復技術、騒音振動対策、地盤沈下等対策、生物機能利用、放射能除染、など</t>
  </si>
  <si>
    <t>Environmental materials and recycle technology-related</t>
  </si>
  <si>
    <t>Recycle materials, Valuable materials recovery, Separation, refining and purification, Environment-conscious design, Recycle chemistry, Green production, Zero emission, Resource circulation, Renewable energy, Biomass utilization, etc.</t>
  </si>
  <si>
    <t>環境材料およびリサイクル技術関連</t>
  </si>
  <si>
    <t>循環再生材料、有価物回収、分離精製高純度化、環境配慮設計、リサイクル化学、グリーンプロダクション、ゼロエミッション、資源循環、再生可能エネルギー、バイオマス利活用、など</t>
  </si>
  <si>
    <t>Social-ecological systems-related</t>
  </si>
  <si>
    <t>Biodiversity, Conservation biology, Natural capital, Impact of climate change, Impact analysis on ecosystem, Ecosystem management, Ecosystem restoration, Ecosystem services, Natural tourism resources, Regional environmental planning, etc.</t>
  </si>
  <si>
    <t>自然共生システム関連</t>
  </si>
  <si>
    <t>生物多様性、保全生物、自然資本、気候変動影響、生態系影響解析、生態系管理、生態系修復、生態系サービス、自然観光資源、地域環境計画、など</t>
  </si>
  <si>
    <t>Sound material-cycle social systems-related</t>
  </si>
  <si>
    <t>Sound material-cycle systems, Material and energy budget analysis, Low carbon society,Unused energy, Regional revitalization, Water use system, Industrial symbiosis, Life cycle assessment (LCA), Integrated environmental management, 3R (reduction, reuse, recycle) social systems, etc.</t>
  </si>
  <si>
    <t>循環型社会システム関連</t>
  </si>
  <si>
    <t>物質循環システム、物質エネルギー収支解析、低炭素社会、未利用エネルギー、地域創生、水システム、産業共生、ライフサイクル評価、統合的環境管理、３Ｒ社会システム、など</t>
  </si>
  <si>
    <t>Environmental policy and social systems-related</t>
  </si>
  <si>
    <t>Environmental philosophy and ethics, Environmental laws, Environmental economics,Environmental information, Environmental education, Environmental activities,Environmental management and governance, Social and public system, Consensus forming, Sustainable development, etc.</t>
  </si>
  <si>
    <t>環境政策および環境配慮型社会関連</t>
  </si>
  <si>
    <t>環境理念、環境法、環境経済、環境情報、環境教育、環境活動、環境マネジメント、社会公共システム、合意形成、持続可能発展、など</t>
  </si>
  <si>
    <t>DI90</t>
    <phoneticPr fontId="4"/>
  </si>
  <si>
    <t>Biomedical engineering</t>
  </si>
  <si>
    <t>Biomedical engineering-related</t>
  </si>
  <si>
    <t>Medical imaging, Medical modeling, Biological simulation, Biometrics, Artificial organs,Tissue engineering, Biophysical properties, Biocontrol, Biomechanics, Nanobio systems, etc.</t>
  </si>
  <si>
    <t>人間医工学</t>
  </si>
  <si>
    <t>生体医工学関連</t>
  </si>
  <si>
    <t>医用画像、生体モデリング、生体シミュレーション、生体計測、人工臓器学、再生医工学、生体物性、生体制御、バイオメカニクス、ナノバイオシステム、など</t>
  </si>
  <si>
    <t>Engineering sciences／Medicine dentistry and pharmacy
工学／医歯薬学</t>
    <rPh sb="53" eb="55">
      <t>コウガク</t>
    </rPh>
    <phoneticPr fontId="4"/>
  </si>
  <si>
    <t>Biomaterials-related</t>
  </si>
  <si>
    <t>Biofunctional materials, Tissue engineering materials, Biocompatible materials, Nanobio materials, Drug delivery systems, Stimuli-sensitive materials, Genetic engineering material, etc.</t>
  </si>
  <si>
    <t>生体材料学関連</t>
  </si>
  <si>
    <t>生体機能材料、細胞組織工学材料、生体適合材料、ナノバイオ材料、再生医工学材料、薬物送達システム、刺激応答材料、遺伝子工学材料、など</t>
  </si>
  <si>
    <t>Medical systems-related</t>
  </si>
  <si>
    <t>Medical ultrasound system, Diagnostic imaging system, Laboratory diagnosis systems,Minimally invasive treatment systems, Remote diagnosis and treatment systems, Organ preservation systems, Medical information systems, Computer-assisted surgery, Medical robot, etc.</t>
  </si>
  <si>
    <t>医用システム関連</t>
  </si>
  <si>
    <t>医用超音波システム、画像診断システム、検査診断システム、低侵襲治療システム、遠隔診断治療システム、臓器保存システム、医療情報システム、コンピュータ外科学、医用ロボット、など</t>
  </si>
  <si>
    <t>Medical technology assessment-related</t>
  </si>
  <si>
    <t>Regulatory science, Safety evaluation, Clinical study, Medical technology ethics, Medical devices, etc.</t>
  </si>
  <si>
    <t>医療技術評価学関連</t>
  </si>
  <si>
    <t>レギュラトリーサイエンス、安全性評価、臨床研究、医療技術倫理、医療機器、など</t>
  </si>
  <si>
    <t>Medical assistive technology-related</t>
  </si>
  <si>
    <t>Healthcare and rehabilitation engineering, Life assist technology, Care support technology,Accessibility design, Universal design, Rehabilitation and nursing robot,Assist device for artificial internal organ, Rehabilitation devices, Nursing science and engineering, etc.</t>
  </si>
  <si>
    <t>医療福祉工学関連</t>
  </si>
  <si>
    <t>健康福祉工学、生活支援技術、介護支援技術、バリアフリー、ユニバーサルデザイン、福祉介護用ロボット、生体機能代行、福祉用具、看護理工学、など</t>
  </si>
  <si>
    <t>注）この表は日本学術振興会「審査区分表」を基に作成しています。</t>
    <rPh sb="0" eb="1">
      <t>チュウ</t>
    </rPh>
    <rPh sb="4" eb="5">
      <t>ヒョウ</t>
    </rPh>
    <rPh sb="21" eb="22">
      <t>モト</t>
    </rPh>
    <rPh sb="23" eb="25">
      <t>サクセイ</t>
    </rPh>
    <phoneticPr fontId="4"/>
  </si>
  <si>
    <t>Agri-Netプログラム 対象分野（Sub-program)対応表</t>
    <rPh sb="14" eb="16">
      <t>タイショウ</t>
    </rPh>
    <rPh sb="16" eb="18">
      <t>ブンヤ</t>
    </rPh>
    <rPh sb="31" eb="33">
      <t>タイオウ</t>
    </rPh>
    <rPh sb="33" eb="34">
      <t>ヒョウ</t>
    </rPh>
    <phoneticPr fontId="25"/>
  </si>
  <si>
    <t>Agri-Net Sub-program List</t>
    <phoneticPr fontId="25"/>
  </si>
  <si>
    <t>番号</t>
    <rPh sb="0" eb="2">
      <t>バンゴウ</t>
    </rPh>
    <phoneticPr fontId="25"/>
  </si>
  <si>
    <t>サブプログラム名</t>
    <rPh sb="7" eb="8">
      <t>メイ</t>
    </rPh>
    <phoneticPr fontId="25"/>
  </si>
  <si>
    <t>Title of Sub-program</t>
    <phoneticPr fontId="4"/>
  </si>
  <si>
    <t>小項目番号
No. for selection</t>
    <rPh sb="0" eb="3">
      <t>ショウコウモク</t>
    </rPh>
    <rPh sb="3" eb="5">
      <t>バンゴウ</t>
    </rPh>
    <phoneticPr fontId="25"/>
  </si>
  <si>
    <t>和名小項目</t>
    <rPh sb="0" eb="2">
      <t>ワメイ</t>
    </rPh>
    <rPh sb="2" eb="5">
      <t>ショウコウモク</t>
    </rPh>
    <phoneticPr fontId="25"/>
  </si>
  <si>
    <t>English contents</t>
    <phoneticPr fontId="4"/>
  </si>
  <si>
    <t>農業・農村開発分野の制度・政策・組織</t>
    <phoneticPr fontId="25"/>
  </si>
  <si>
    <t>System, Policy and Organizations on Agriculture and Rural Development Sector</t>
    <phoneticPr fontId="25"/>
  </si>
  <si>
    <t>1-1</t>
  </si>
  <si>
    <t>農業生産政策、農産物価格政策、農業構造政策、一村一品、生活改善、食料・栄養政策、農民組織化・農業協同組合、農業普及、種子・遺伝資源保全・管理政策</t>
    <phoneticPr fontId="4"/>
  </si>
  <si>
    <t>Agricultural Policy, Agricultural Price Policy, Policy on Agricultural Structure Improvement, One Village One Product, Livelihood improvement, Food and Nutrition Policy, Farmers Organization, Agricultural Cooperative, Agricultural Extension, Seed and Genetic Resources Policy</t>
  </si>
  <si>
    <t>持続可能な農業生産</t>
    <phoneticPr fontId="25"/>
  </si>
  <si>
    <t>Sustainable Agriculture Production</t>
    <phoneticPr fontId="25"/>
  </si>
  <si>
    <t>2-1</t>
  </si>
  <si>
    <t>コメ生産（育種、遺伝子操作技術、種子生産、栽培管理、病害虫防除、土壌管理、遺伝資源管理）</t>
  </si>
  <si>
    <t>Rice Production (Breeding, Gene-Manipulating Technology, Seed Production, Cultivation Management, Pest and Disease Control, and Soil Management, Genetic Resources Management)</t>
  </si>
  <si>
    <t>2-2</t>
  </si>
  <si>
    <t>コメを除くその他の食料作物・緑肥作物生産（育種、遺伝子操作技術、種子生産、栽培管理、病害虫防除、土壌管理、遺伝資源管理）</t>
    <rPh sb="24" eb="27">
      <t>イデンシ</t>
    </rPh>
    <rPh sb="27" eb="29">
      <t>ソウサ</t>
    </rPh>
    <rPh sb="29" eb="31">
      <t>ギジュツ</t>
    </rPh>
    <phoneticPr fontId="26"/>
  </si>
  <si>
    <t>Production of other food crops than rice and green manure plants (Breeding, Gene-Manipulating Technology, Seed Production, Cultivation Management, Pest and Disease Control, and Soil Management, Genetic Resources Management)</t>
  </si>
  <si>
    <t>2-3</t>
  </si>
  <si>
    <t>灌漑開発・農業機械化（農業土木、農業機械、精密農業、スマート農業）</t>
  </si>
  <si>
    <t>Irrigation Development and Agricultural Mechanization (Agricultural Engineering, Agricultural Mechanics, Precision Agriculture, and Smart Farming)</t>
  </si>
  <si>
    <t>フードバリューチェーン（FVC）</t>
    <phoneticPr fontId="25"/>
  </si>
  <si>
    <t>Food Value Chain(FVC)</t>
    <phoneticPr fontId="25"/>
  </si>
  <si>
    <t>3-1</t>
  </si>
  <si>
    <r>
      <t>食と安全、</t>
    </r>
    <r>
      <rPr>
        <sz val="11"/>
        <rFont val="BIZ UDゴシック"/>
        <family val="3"/>
        <charset val="128"/>
      </rPr>
      <t>植物防疫・食品衛生（収穫後処理技術、残留農薬検査、病害虫検査、病原微生物検査等）</t>
    </r>
    <rPh sb="0" eb="1">
      <t>ショク</t>
    </rPh>
    <rPh sb="2" eb="4">
      <t>アンゼン</t>
    </rPh>
    <phoneticPr fontId="26"/>
  </si>
  <si>
    <t>Food &amp; Safety, Plant Protection/Quarantine and Food Hygiene (Technics on Post-Harvest, Residual Pesticide Inspection, Pest/Disease Inspection, and Pathogenic Microbe Inspection)</t>
  </si>
  <si>
    <t>3-2</t>
  </si>
  <si>
    <t>食品加工（栄養学、微生物学、生化学、生理学等）</t>
  </si>
  <si>
    <t>Food Processing (Nutrition, Microbiology, Biochemistry, and Physiology)</t>
  </si>
  <si>
    <t>3-3</t>
  </si>
  <si>
    <t>FVC強化・アグリビジネス振興（食品経済、農産物流通、GAP等）</t>
  </si>
  <si>
    <t>Food Value Chain and Agri-business (Food Industry/Economics, Agricultural Products Marketing, and Good Agricultural Practice (GAP))</t>
  </si>
  <si>
    <t>畜産開発・家畜衛生</t>
    <phoneticPr fontId="4"/>
  </si>
  <si>
    <t>Livestock Development and Animal Hygiene</t>
    <phoneticPr fontId="25"/>
  </si>
  <si>
    <t>4-1</t>
  </si>
  <si>
    <t>畜産開発・家畜衛生（繁殖、飼養管理、飼料作物生産、草地管理、家畜疾病、人畜共通感染症対策等）</t>
  </si>
  <si>
    <t>Livestock Development and Animal Hygiene (Breeding, Feeding Management, Fodder Production, Grassland/Pasture Management, Animal Diseases, and Zoonosis)</t>
  </si>
  <si>
    <t>水産開発・水産資源</t>
    <phoneticPr fontId="25"/>
  </si>
  <si>
    <t>Fisheries Development and Resources</t>
    <phoneticPr fontId="25"/>
  </si>
  <si>
    <t>5-1</t>
  </si>
  <si>
    <t>水産資源管理（コマネジメント、IUU漁業対策、水産資源評価）、持続的水産養殖（人工種苗生産、育種、餌料、魚病、循環養殖システム）、水産フードバリューチェーン（コールドチェーン、食品安全保障、高付加価値化、マーケティング等）</t>
    <rPh sb="18" eb="20">
      <t>ギョギョウ</t>
    </rPh>
    <rPh sb="20" eb="22">
      <t>タイサク</t>
    </rPh>
    <rPh sb="23" eb="25">
      <t>スイサン</t>
    </rPh>
    <rPh sb="25" eb="27">
      <t>シゲン</t>
    </rPh>
    <rPh sb="27" eb="29">
      <t>ヒョウカ</t>
    </rPh>
    <rPh sb="31" eb="34">
      <t>ジゾクテキ</t>
    </rPh>
    <rPh sb="34" eb="36">
      <t>スイサン</t>
    </rPh>
    <rPh sb="36" eb="38">
      <t>ヨウショク</t>
    </rPh>
    <rPh sb="39" eb="41">
      <t>ジンコウ</t>
    </rPh>
    <rPh sb="41" eb="43">
      <t>シュビョウ</t>
    </rPh>
    <rPh sb="43" eb="45">
      <t>セイサン</t>
    </rPh>
    <rPh sb="46" eb="48">
      <t>イクシュ</t>
    </rPh>
    <rPh sb="55" eb="57">
      <t>ジュンカン</t>
    </rPh>
    <rPh sb="57" eb="59">
      <t>ヨウショク</t>
    </rPh>
    <rPh sb="65" eb="67">
      <t>スイサン</t>
    </rPh>
    <rPh sb="88" eb="90">
      <t>ショクヒン</t>
    </rPh>
    <rPh sb="90" eb="92">
      <t>アンゼン</t>
    </rPh>
    <rPh sb="92" eb="94">
      <t>ホショウ</t>
    </rPh>
    <rPh sb="95" eb="96">
      <t>コウ</t>
    </rPh>
    <rPh sb="96" eb="98">
      <t>フカ</t>
    </rPh>
    <rPh sb="98" eb="101">
      <t>カチカ</t>
    </rPh>
    <phoneticPr fontId="26"/>
  </si>
  <si>
    <t>Fisheries Resources Management (Co-Management, IUU Fishing Countermeasures, Stock Assessment), Sustainable Aquaculture (Seed Production, Breed Improvement, Feed, Fish Diseases, Recirculating Aquaculture Systems), Fish Value Chain (Cold Chain, Quality Assurance, Value Added Product, Marketing)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</si>
</sst>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F400]h:mm:ss\ AM/PM"/>
    <numFmt numFmtId="177" formatCode="[$-409]dd\-mmm\-yy;@"/>
  </numFmts>
  <fonts count="53">
    <font>
      <sz val="11"/>
      <color theme="1"/>
      <name val="Calibri"/>
      <family val="2"/>
      <charset val="128"/>
      <scheme val="minor"/>
    </font>
    <font>
      <sz val="12"/>
      <color theme="1"/>
      <name val="MS ゴシック"/>
      <family val="2"/>
      <charset val="128"/>
    </font>
    <font>
      <sz val="12"/>
      <color theme="1"/>
      <name val="MS ゴシック"/>
      <family val="2"/>
      <charset val="128"/>
    </font>
    <font>
      <sz val="12"/>
      <color theme="1"/>
      <name val="MS ゴシック"/>
      <family val="2"/>
      <charset val="128"/>
    </font>
    <font>
      <sz val="6"/>
      <name val="Calibri"/>
      <family val="2"/>
      <charset val="128"/>
      <scheme val="minor"/>
    </font>
    <font>
      <sz val="26"/>
      <color theme="1"/>
      <name val="BIZ UDゴシック"/>
      <family val="3"/>
      <charset val="128"/>
    </font>
    <font>
      <b/>
      <sz val="26"/>
      <color rgb="FFFF0000"/>
      <name val="BIZ UDゴシック"/>
      <family val="3"/>
      <charset val="128"/>
    </font>
    <font>
      <b/>
      <sz val="20"/>
      <color theme="1"/>
      <name val="BIZ UDゴシック"/>
      <family val="3"/>
      <charset val="128"/>
    </font>
    <font>
      <b/>
      <sz val="18"/>
      <color theme="1"/>
      <name val="BIZ UDゴシック"/>
      <family val="3"/>
      <charset val="128"/>
    </font>
    <font>
      <b/>
      <sz val="18"/>
      <name val="BIZ UDゴシック"/>
      <family val="3"/>
      <charset val="128"/>
    </font>
    <font>
      <sz val="16"/>
      <color theme="1"/>
      <name val="BIZ UDゴシック"/>
      <family val="3"/>
      <charset val="128"/>
    </font>
    <font>
      <sz val="16"/>
      <name val="BIZ UDゴシック"/>
      <family val="3"/>
      <charset val="128"/>
    </font>
    <font>
      <sz val="14"/>
      <name val="BIZ UDゴシック"/>
      <family val="3"/>
      <charset val="128"/>
    </font>
    <font>
      <sz val="16"/>
      <color rgb="FFFF0000"/>
      <name val="BIZ UDゴシック"/>
      <family val="3"/>
      <charset val="128"/>
    </font>
    <font>
      <sz val="14"/>
      <color rgb="FFFF0000"/>
      <name val="BIZ UDゴシック"/>
      <family val="3"/>
      <charset val="128"/>
    </font>
    <font>
      <sz val="14"/>
      <color theme="1"/>
      <name val="BIZ UDゴシック"/>
      <family val="3"/>
      <charset val="128"/>
    </font>
    <font>
      <b/>
      <sz val="30"/>
      <name val="BIZ UDゴシック"/>
      <family val="3"/>
      <charset val="128"/>
    </font>
    <font>
      <sz val="12"/>
      <color theme="1"/>
      <name val="BIZ UDゴシック"/>
      <family val="3"/>
      <charset val="128"/>
    </font>
    <font>
      <u/>
      <sz val="11"/>
      <color theme="10"/>
      <name val="Calibri"/>
      <family val="2"/>
      <charset val="128"/>
      <scheme val="minor"/>
    </font>
    <font>
      <b/>
      <sz val="15"/>
      <name val="BIZ UDゴシック"/>
      <family val="3"/>
      <charset val="128"/>
    </font>
    <font>
      <sz val="15"/>
      <name val="BIZ UDゴシック"/>
      <family val="3"/>
      <charset val="128"/>
    </font>
    <font>
      <sz val="15"/>
      <name val="BIZ UDゴシック"/>
      <family val="3"/>
    </font>
    <font>
      <u/>
      <sz val="11"/>
      <name val="Calibri"/>
      <family val="2"/>
      <charset val="128"/>
      <scheme val="minor"/>
    </font>
    <font>
      <sz val="11"/>
      <color theme="1"/>
      <name val="BIZ UDゴシック"/>
      <family val="3"/>
    </font>
    <font>
      <sz val="18"/>
      <color theme="1"/>
      <name val="BIZ UDゴシック"/>
      <family val="3"/>
    </font>
    <font>
      <sz val="6"/>
      <name val="ＭＳ ゴシック"/>
      <family val="3"/>
      <charset val="128"/>
    </font>
    <font>
      <b/>
      <u/>
      <sz val="30"/>
      <name val="BIZ UDゴシック"/>
      <family val="3"/>
      <charset val="128"/>
    </font>
    <font>
      <sz val="11"/>
      <name val="BIZ UDゴシック"/>
      <family val="3"/>
      <charset val="128"/>
    </font>
    <font>
      <sz val="10"/>
      <color theme="1"/>
      <name val="Calibri"/>
      <family val="3"/>
      <charset val="128"/>
      <scheme val="minor"/>
    </font>
    <font>
      <sz val="10"/>
      <name val="Calibri"/>
      <family val="3"/>
      <charset val="128"/>
      <scheme val="minor"/>
    </font>
    <font>
      <b/>
      <sz val="14"/>
      <color theme="1"/>
      <name val="Calibri"/>
      <family val="3"/>
      <charset val="128"/>
      <scheme val="minor"/>
    </font>
    <font>
      <b/>
      <sz val="12"/>
      <color theme="1"/>
      <name val="Calibri"/>
      <family val="3"/>
      <charset val="128"/>
      <scheme val="minor"/>
    </font>
    <font>
      <b/>
      <u/>
      <sz val="12"/>
      <name val="Calibri"/>
      <family val="3"/>
      <charset val="128"/>
      <scheme val="minor"/>
    </font>
    <font>
      <sz val="11"/>
      <color rgb="FF002060"/>
      <name val="HGP創英角ﾎﾟｯﾌﾟ体"/>
      <family val="3"/>
    </font>
    <font>
      <sz val="12"/>
      <color theme="1"/>
      <name val="Calibri"/>
      <family val="3"/>
      <charset val="128"/>
      <scheme val="minor"/>
    </font>
    <font>
      <sz val="11"/>
      <name val="HGP創英角ﾎﾟｯﾌﾟ体"/>
      <family val="3"/>
    </font>
    <font>
      <sz val="11"/>
      <color theme="1"/>
      <name val="HGP創英角ﾎﾟｯﾌﾟ体"/>
      <family val="3"/>
    </font>
    <font>
      <sz val="6"/>
      <name val="MS ゴシック"/>
      <family val="2"/>
      <charset val="128"/>
    </font>
    <font>
      <b/>
      <u/>
      <sz val="12"/>
      <color rgb="FFFF0000"/>
      <name val="Calibri"/>
      <family val="3"/>
      <charset val="128"/>
      <scheme val="minor"/>
    </font>
    <font>
      <sz val="9"/>
      <name val="HGP創英角ﾎﾟｯﾌﾟ体"/>
      <family val="3"/>
      <charset val="128"/>
    </font>
    <font>
      <sz val="11"/>
      <name val="Calibri"/>
      <family val="3"/>
      <charset val="128"/>
      <scheme val="minor"/>
    </font>
    <font>
      <sz val="9"/>
      <name val="Calibri"/>
      <family val="3"/>
      <charset val="128"/>
      <scheme val="minor"/>
    </font>
    <font>
      <sz val="10"/>
      <color rgb="FFFF0000"/>
      <name val="Calibri"/>
      <family val="3"/>
      <charset val="128"/>
      <scheme val="minor"/>
    </font>
    <font>
      <sz val="12"/>
      <color theme="1"/>
      <name val="ＭＳ ゴシック"/>
      <family val="2"/>
      <charset val="128"/>
    </font>
    <font>
      <sz val="26"/>
      <name val="BIZ UDゴシック"/>
      <family val="3"/>
    </font>
    <font>
      <sz val="14"/>
      <name val="BIZ UDゴシック"/>
      <family val="3"/>
    </font>
    <font>
      <sz val="12"/>
      <color theme="1"/>
      <name val="MS 繧ｴ繧ｷ繝・け"/>
      <family val="2"/>
      <charset val="128"/>
    </font>
    <font>
      <b/>
      <sz val="16"/>
      <color rgb="FF0070C0"/>
      <name val="BIZ UDゴシック"/>
      <family val="3"/>
      <charset val="128"/>
    </font>
    <font>
      <b/>
      <sz val="16"/>
      <color rgb="FF0070C0"/>
      <name val="BIZ UDゴシック"/>
      <family val="3"/>
    </font>
    <font>
      <sz val="30"/>
      <name val="BIZ UDゴシック"/>
      <family val="3"/>
      <charset val="128"/>
    </font>
    <font>
      <b/>
      <sz val="26"/>
      <name val="BIZ UDゴシック"/>
      <family val="3"/>
      <charset val="128"/>
    </font>
    <font>
      <sz val="16"/>
      <name val="BIZ UDゴシック"/>
      <family val="3"/>
    </font>
    <font>
      <u/>
      <sz val="15"/>
      <name val="BIZ UDPゴシック"/>
      <family val="3"/>
      <charset val="128"/>
    </font>
  </fonts>
  <fills count="10">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9" tint="0.59999389629810485"/>
        <bgColor indexed="64"/>
      </patternFill>
    </fill>
  </fills>
  <borders count="32">
    <border>
      <left/>
      <right/>
      <top/>
      <bottom/>
      <diagonal/>
    </border>
    <border>
      <left style="medium">
        <color indexed="64"/>
      </left>
      <right/>
      <top style="medium">
        <color indexed="64"/>
      </top>
      <bottom style="thin">
        <color indexed="64"/>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auto="1"/>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medium">
        <color auto="1"/>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3">
    <xf numFmtId="0" fontId="0" fillId="0" borderId="0">
      <alignment vertical="center"/>
    </xf>
    <xf numFmtId="0" fontId="18" fillId="0" borderId="0" applyNumberFormat="0" applyFill="0" applyBorder="0" applyAlignment="0" applyProtection="0">
      <alignment vertical="center"/>
    </xf>
    <xf numFmtId="0" fontId="3" fillId="0" borderId="0">
      <alignment vertical="center"/>
    </xf>
    <xf numFmtId="0" fontId="4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6" fillId="0" borderId="0">
      <alignment vertical="center"/>
    </xf>
    <xf numFmtId="0" fontId="1" fillId="0" borderId="0">
      <alignment vertical="center"/>
    </xf>
    <xf numFmtId="0" fontId="1" fillId="0" borderId="0">
      <alignment vertical="center"/>
    </xf>
    <xf numFmtId="0" fontId="1" fillId="0" borderId="0">
      <alignment vertical="center"/>
    </xf>
  </cellStyleXfs>
  <cellXfs count="188">
    <xf numFmtId="0" fontId="0" fillId="0" borderId="0" xfId="0">
      <alignment vertical="center"/>
    </xf>
    <xf numFmtId="0" fontId="5" fillId="2" borderId="0" xfId="0" applyFont="1" applyFill="1" applyAlignment="1">
      <alignment horizontal="center" vertical="center"/>
    </xf>
    <xf numFmtId="0" fontId="5" fillId="2" borderId="0" xfId="0" applyFont="1" applyFill="1">
      <alignment vertical="center"/>
    </xf>
    <xf numFmtId="0" fontId="6" fillId="2" borderId="0" xfId="0" applyFont="1" applyFill="1">
      <alignment vertical="center"/>
    </xf>
    <xf numFmtId="0" fontId="7" fillId="0" borderId="0" xfId="0" applyFont="1">
      <alignment vertical="center"/>
    </xf>
    <xf numFmtId="0" fontId="10" fillId="0" borderId="9" xfId="0" applyFont="1" applyBorder="1" applyAlignment="1">
      <alignment horizontal="center" vertical="top" wrapText="1"/>
    </xf>
    <xf numFmtId="0" fontId="10" fillId="0" borderId="0" xfId="0" applyFont="1">
      <alignment vertical="center"/>
    </xf>
    <xf numFmtId="0" fontId="12" fillId="3" borderId="19" xfId="0" applyFont="1" applyFill="1" applyBorder="1" applyAlignment="1">
      <alignment vertical="top" wrapText="1"/>
    </xf>
    <xf numFmtId="0" fontId="12" fillId="2" borderId="19" xfId="0" applyFont="1" applyFill="1" applyBorder="1" applyAlignment="1">
      <alignment vertical="top" wrapText="1"/>
    </xf>
    <xf numFmtId="0" fontId="12" fillId="2" borderId="16" xfId="0" applyFont="1" applyFill="1" applyBorder="1" applyAlignment="1">
      <alignment vertical="top" wrapText="1"/>
    </xf>
    <xf numFmtId="0" fontId="12" fillId="3" borderId="16" xfId="0" applyFont="1" applyFill="1" applyBorder="1" applyAlignment="1">
      <alignment vertical="top" wrapText="1"/>
    </xf>
    <xf numFmtId="0" fontId="12" fillId="3" borderId="20" xfId="0" applyFont="1" applyFill="1" applyBorder="1" applyAlignment="1">
      <alignment vertical="top" wrapText="1"/>
    </xf>
    <xf numFmtId="0" fontId="12" fillId="3" borderId="9" xfId="0" applyFont="1" applyFill="1" applyBorder="1" applyAlignment="1">
      <alignment vertical="top" wrapText="1"/>
    </xf>
    <xf numFmtId="0" fontId="12" fillId="3" borderId="14" xfId="0" applyFont="1" applyFill="1" applyBorder="1" applyAlignment="1">
      <alignment vertical="top" wrapText="1"/>
    </xf>
    <xf numFmtId="0" fontId="15" fillId="3" borderId="13" xfId="0" applyFont="1" applyFill="1" applyBorder="1" applyAlignment="1">
      <alignment vertical="top" wrapText="1"/>
    </xf>
    <xf numFmtId="0" fontId="12" fillId="0" borderId="9" xfId="0" applyFont="1" applyBorder="1" applyAlignment="1">
      <alignment vertical="top" wrapText="1"/>
    </xf>
    <xf numFmtId="0" fontId="12" fillId="0" borderId="10" xfId="0" applyFont="1" applyBorder="1" applyAlignment="1">
      <alignment vertical="top" wrapText="1"/>
    </xf>
    <xf numFmtId="0" fontId="12" fillId="0" borderId="19" xfId="0" applyFont="1" applyBorder="1" applyAlignment="1">
      <alignment vertical="top" wrapText="1"/>
    </xf>
    <xf numFmtId="0" fontId="12" fillId="0" borderId="19" xfId="0" applyFont="1" applyBorder="1" applyAlignment="1">
      <alignment horizontal="center" vertical="top" wrapText="1"/>
    </xf>
    <xf numFmtId="0" fontId="12" fillId="5" borderId="19" xfId="0" applyFont="1" applyFill="1" applyBorder="1" applyAlignment="1">
      <alignment horizontal="center" vertical="top" wrapText="1"/>
    </xf>
    <xf numFmtId="0" fontId="15" fillId="3" borderId="9" xfId="0" applyFont="1" applyFill="1" applyBorder="1" applyAlignment="1">
      <alignment vertical="top" wrapText="1"/>
    </xf>
    <xf numFmtId="0" fontId="15" fillId="3" borderId="19" xfId="0" applyFont="1" applyFill="1" applyBorder="1" applyAlignment="1">
      <alignment vertical="top" wrapText="1"/>
    </xf>
    <xf numFmtId="0" fontId="15" fillId="0" borderId="19" xfId="0" applyFont="1" applyBorder="1" applyAlignment="1">
      <alignment vertical="top" wrapText="1"/>
    </xf>
    <xf numFmtId="0" fontId="12" fillId="0" borderId="11" xfId="0" applyFont="1" applyBorder="1" applyAlignment="1">
      <alignment vertical="top" wrapText="1"/>
    </xf>
    <xf numFmtId="0" fontId="12" fillId="0" borderId="0" xfId="0" applyFont="1" applyAlignment="1">
      <alignment horizontal="center" vertical="center"/>
    </xf>
    <xf numFmtId="0" fontId="12" fillId="0" borderId="8" xfId="0" applyFont="1" applyBorder="1" applyAlignment="1">
      <alignment horizontal="center" vertical="center" wrapText="1"/>
    </xf>
    <xf numFmtId="49" fontId="12" fillId="0" borderId="9" xfId="0" applyNumberFormat="1" applyFont="1" applyBorder="1" applyAlignment="1">
      <alignment horizontal="center" vertical="center" wrapText="1"/>
    </xf>
    <xf numFmtId="0" fontId="12" fillId="3" borderId="9" xfId="0" applyFont="1" applyFill="1" applyBorder="1" applyAlignment="1">
      <alignment horizontal="center" vertical="center" wrapText="1"/>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2" fillId="3" borderId="10" xfId="0" applyFont="1" applyFill="1" applyBorder="1" applyAlignment="1">
      <alignment horizontal="center" vertical="center" wrapText="1"/>
    </xf>
    <xf numFmtId="0" fontId="12" fillId="3" borderId="15" xfId="0" applyFont="1" applyFill="1" applyBorder="1" applyAlignment="1">
      <alignment horizontal="center" vertical="center"/>
    </xf>
    <xf numFmtId="0" fontId="12" fillId="3" borderId="9" xfId="0" applyFont="1" applyFill="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3" borderId="14" xfId="0" applyFont="1" applyFill="1" applyBorder="1" applyAlignment="1">
      <alignment horizontal="center" vertical="center" wrapText="1"/>
    </xf>
    <xf numFmtId="0" fontId="12" fillId="3" borderId="13" xfId="0" applyFont="1" applyFill="1" applyBorder="1" applyAlignment="1">
      <alignment horizontal="center" vertical="center"/>
    </xf>
    <xf numFmtId="0" fontId="12" fillId="0" borderId="14" xfId="0" applyFont="1" applyBorder="1" applyAlignment="1">
      <alignment horizontal="center" vertical="center" wrapText="1"/>
    </xf>
    <xf numFmtId="0" fontId="12" fillId="3" borderId="15" xfId="0" applyFont="1" applyFill="1" applyBorder="1" applyAlignment="1">
      <alignment horizontal="center" vertical="center" wrapText="1"/>
    </xf>
    <xf numFmtId="0" fontId="12" fillId="3" borderId="12" xfId="0" applyFont="1" applyFill="1" applyBorder="1" applyAlignment="1">
      <alignment horizontal="center" vertical="center"/>
    </xf>
    <xf numFmtId="176" fontId="16" fillId="0" borderId="0" xfId="0" applyNumberFormat="1" applyFont="1">
      <alignment vertical="center"/>
    </xf>
    <xf numFmtId="0" fontId="21" fillId="0" borderId="0" xfId="0" applyFont="1" applyAlignment="1">
      <alignment horizontal="left" vertical="center" wrapText="1"/>
    </xf>
    <xf numFmtId="0" fontId="23" fillId="0" borderId="0" xfId="0" applyFont="1">
      <alignment vertical="center"/>
    </xf>
    <xf numFmtId="0" fontId="24" fillId="0" borderId="0" xfId="0" applyFont="1">
      <alignment vertical="center"/>
    </xf>
    <xf numFmtId="0" fontId="23" fillId="0" borderId="9" xfId="0" applyFont="1" applyBorder="1" applyAlignment="1">
      <alignment horizontal="center" vertical="center"/>
    </xf>
    <xf numFmtId="0" fontId="23" fillId="0" borderId="9" xfId="0" applyFont="1" applyBorder="1" applyAlignment="1">
      <alignment horizontal="center" vertical="center" wrapText="1"/>
    </xf>
    <xf numFmtId="0" fontId="23" fillId="3" borderId="9" xfId="0" applyFont="1" applyFill="1" applyBorder="1" applyAlignment="1">
      <alignment horizontal="center" vertical="center" wrapText="1"/>
    </xf>
    <xf numFmtId="0" fontId="23" fillId="0" borderId="9" xfId="0" applyFont="1" applyBorder="1" applyAlignment="1">
      <alignment horizontal="left" vertical="center" wrapText="1"/>
    </xf>
    <xf numFmtId="49" fontId="23" fillId="3" borderId="9" xfId="0" applyNumberFormat="1" applyFont="1" applyFill="1" applyBorder="1" applyAlignment="1">
      <alignment horizontal="center" vertical="center"/>
    </xf>
    <xf numFmtId="0" fontId="23" fillId="0" borderId="9" xfId="0" applyFont="1" applyBorder="1" applyAlignment="1">
      <alignment vertical="center" wrapText="1"/>
    </xf>
    <xf numFmtId="49" fontId="23" fillId="3" borderId="9" xfId="0" quotePrefix="1" applyNumberFormat="1" applyFont="1" applyFill="1" applyBorder="1" applyAlignment="1">
      <alignment horizontal="center" vertical="center"/>
    </xf>
    <xf numFmtId="0" fontId="28" fillId="0" borderId="0" xfId="2" applyFont="1">
      <alignment vertical="center"/>
    </xf>
    <xf numFmtId="0" fontId="29" fillId="0" borderId="0" xfId="2" applyFont="1">
      <alignment vertical="center"/>
    </xf>
    <xf numFmtId="0" fontId="28" fillId="0" borderId="0" xfId="2" applyFont="1" applyAlignment="1">
      <alignment horizontal="center" vertical="center"/>
    </xf>
    <xf numFmtId="0" fontId="28" fillId="0" borderId="0" xfId="2" applyFont="1" applyAlignment="1">
      <alignment vertical="center" wrapText="1"/>
    </xf>
    <xf numFmtId="0" fontId="28" fillId="0" borderId="0" xfId="2" applyFont="1" applyAlignment="1">
      <alignment horizontal="center" vertical="center" wrapText="1"/>
    </xf>
    <xf numFmtId="0" fontId="30" fillId="0" borderId="0" xfId="2" applyFont="1">
      <alignment vertical="center"/>
    </xf>
    <xf numFmtId="0" fontId="31" fillId="5" borderId="0" xfId="2" applyFont="1" applyFill="1" applyAlignment="1">
      <alignment horizontal="left" vertical="center" indent="1"/>
    </xf>
    <xf numFmtId="0" fontId="31" fillId="5" borderId="0" xfId="2" applyFont="1" applyFill="1" applyAlignment="1">
      <alignment horizontal="left" vertical="center"/>
    </xf>
    <xf numFmtId="0" fontId="32" fillId="0" borderId="0" xfId="2" applyFont="1" applyAlignment="1">
      <alignment horizontal="left" vertical="center" indent="1"/>
    </xf>
    <xf numFmtId="0" fontId="33" fillId="0" borderId="0" xfId="2" applyFont="1" applyAlignment="1">
      <alignment vertical="center" wrapText="1"/>
    </xf>
    <xf numFmtId="0" fontId="34" fillId="0" borderId="0" xfId="2" applyFont="1" applyAlignment="1">
      <alignment horizontal="left" vertical="center" wrapText="1"/>
    </xf>
    <xf numFmtId="0" fontId="35" fillId="6" borderId="25" xfId="2" applyFont="1" applyFill="1" applyBorder="1" applyAlignment="1">
      <alignment horizontal="center" vertical="center" wrapText="1"/>
    </xf>
    <xf numFmtId="0" fontId="35" fillId="6" borderId="5" xfId="2" applyFont="1" applyFill="1" applyBorder="1" applyAlignment="1">
      <alignment horizontal="center" vertical="center" wrapText="1"/>
    </xf>
    <xf numFmtId="0" fontId="35" fillId="6" borderId="26" xfId="2" applyFont="1" applyFill="1" applyBorder="1" applyAlignment="1">
      <alignment horizontal="center" vertical="center" wrapText="1"/>
    </xf>
    <xf numFmtId="0" fontId="36" fillId="6" borderId="26" xfId="2" applyFont="1" applyFill="1" applyBorder="1" applyAlignment="1">
      <alignment horizontal="center" vertical="center" wrapText="1"/>
    </xf>
    <xf numFmtId="0" fontId="35" fillId="6" borderId="27" xfId="2" applyFont="1" applyFill="1" applyBorder="1" applyAlignment="1">
      <alignment horizontal="center" vertical="center" wrapText="1"/>
    </xf>
    <xf numFmtId="0" fontId="29" fillId="7" borderId="0" xfId="2" applyFont="1" applyFill="1" applyAlignment="1">
      <alignment horizontal="center" vertical="center" wrapText="1"/>
    </xf>
    <xf numFmtId="0" fontId="34" fillId="0" borderId="15" xfId="2" applyFont="1" applyBorder="1" applyAlignment="1">
      <alignment horizontal="center" vertical="center"/>
    </xf>
    <xf numFmtId="0" fontId="28" fillId="0" borderId="18" xfId="2" applyFont="1" applyBorder="1" applyAlignment="1">
      <alignment vertical="center" wrapText="1"/>
    </xf>
    <xf numFmtId="0" fontId="34" fillId="3" borderId="19" xfId="2" applyFont="1" applyFill="1" applyBorder="1" applyAlignment="1">
      <alignment horizontal="center" vertical="center" wrapText="1"/>
    </xf>
    <xf numFmtId="0" fontId="28" fillId="0" borderId="19" xfId="2" applyFont="1" applyBorder="1" applyAlignment="1">
      <alignment vertical="center" wrapText="1"/>
    </xf>
    <xf numFmtId="0" fontId="28" fillId="0" borderId="9" xfId="2" applyFont="1" applyBorder="1" applyAlignment="1">
      <alignment vertical="center" wrapText="1"/>
    </xf>
    <xf numFmtId="0" fontId="28" fillId="0" borderId="14" xfId="2" applyFont="1" applyBorder="1" applyAlignment="1">
      <alignment vertical="center" wrapText="1"/>
    </xf>
    <xf numFmtId="0" fontId="28" fillId="0" borderId="13" xfId="2" applyFont="1" applyBorder="1" applyAlignment="1">
      <alignment vertical="center" wrapText="1"/>
    </xf>
    <xf numFmtId="0" fontId="34" fillId="3" borderId="9" xfId="2" applyFont="1" applyFill="1" applyBorder="1" applyAlignment="1">
      <alignment horizontal="center" vertical="center" wrapText="1"/>
    </xf>
    <xf numFmtId="0" fontId="0" fillId="0" borderId="0" xfId="0" applyAlignment="1">
      <alignment vertical="center" wrapText="1"/>
    </xf>
    <xf numFmtId="0" fontId="29" fillId="0" borderId="9" xfId="2" applyFont="1" applyBorder="1" applyAlignment="1">
      <alignment vertical="center" wrapText="1"/>
    </xf>
    <xf numFmtId="0" fontId="34" fillId="0" borderId="28" xfId="2" applyFont="1" applyBorder="1" applyAlignment="1">
      <alignment horizontal="center" vertical="center"/>
    </xf>
    <xf numFmtId="0" fontId="28" fillId="0" borderId="29" xfId="2" applyFont="1" applyBorder="1" applyAlignment="1">
      <alignment vertical="center" wrapText="1"/>
    </xf>
    <xf numFmtId="0" fontId="34" fillId="3" borderId="30" xfId="2" applyFont="1" applyFill="1" applyBorder="1" applyAlignment="1">
      <alignment horizontal="center" vertical="center" wrapText="1"/>
    </xf>
    <xf numFmtId="0" fontId="28" fillId="0" borderId="30" xfId="2" applyFont="1" applyBorder="1" applyAlignment="1">
      <alignment vertical="center" wrapText="1"/>
    </xf>
    <xf numFmtId="0" fontId="28" fillId="0" borderId="31" xfId="2" applyFont="1" applyBorder="1" applyAlignment="1">
      <alignment vertical="center" wrapText="1"/>
    </xf>
    <xf numFmtId="0" fontId="12" fillId="0" borderId="9" xfId="0" applyFont="1" applyBorder="1" applyAlignment="1">
      <alignment horizontal="center" vertical="top" wrapText="1"/>
    </xf>
    <xf numFmtId="0" fontId="11" fillId="0" borderId="12" xfId="0" applyFont="1" applyBorder="1" applyAlignment="1">
      <alignment horizontal="center" vertical="top" wrapText="1"/>
    </xf>
    <xf numFmtId="0" fontId="15" fillId="0" borderId="16" xfId="0" applyFont="1" applyBorder="1" applyAlignment="1">
      <alignment vertical="top" wrapText="1"/>
    </xf>
    <xf numFmtId="0" fontId="12" fillId="3" borderId="12" xfId="0" applyFont="1" applyFill="1" applyBorder="1" applyAlignment="1">
      <alignment horizontal="center" vertical="top" wrapText="1"/>
    </xf>
    <xf numFmtId="0" fontId="12" fillId="3" borderId="12" xfId="0" applyFont="1" applyFill="1" applyBorder="1" applyAlignment="1">
      <alignment horizontal="center" vertical="center" wrapText="1"/>
    </xf>
    <xf numFmtId="0" fontId="15" fillId="0" borderId="10" xfId="0" applyFont="1" applyBorder="1" applyAlignment="1">
      <alignment vertical="top" wrapText="1"/>
    </xf>
    <xf numFmtId="0" fontId="12" fillId="3" borderId="15" xfId="0" applyFont="1" applyFill="1" applyBorder="1" applyAlignment="1">
      <alignment vertical="top" wrapText="1"/>
    </xf>
    <xf numFmtId="0" fontId="20" fillId="0" borderId="0" xfId="0" applyFont="1" applyAlignment="1">
      <alignment horizontal="left" vertical="center" wrapText="1"/>
    </xf>
    <xf numFmtId="0" fontId="27" fillId="0" borderId="0" xfId="0" applyFont="1">
      <alignment vertical="center"/>
    </xf>
    <xf numFmtId="0" fontId="27" fillId="0" borderId="0" xfId="0" applyFont="1" applyAlignment="1">
      <alignment horizontal="center" vertical="center"/>
    </xf>
    <xf numFmtId="49" fontId="27" fillId="0" borderId="0" xfId="0" applyNumberFormat="1" applyFont="1">
      <alignment vertical="center"/>
    </xf>
    <xf numFmtId="0" fontId="27" fillId="0" borderId="0" xfId="0" applyFont="1" applyAlignment="1">
      <alignment vertical="center" wrapText="1"/>
    </xf>
    <xf numFmtId="49" fontId="44" fillId="2" borderId="0" xfId="0" applyNumberFormat="1" applyFont="1" applyFill="1">
      <alignment vertical="center"/>
    </xf>
    <xf numFmtId="49" fontId="45" fillId="0" borderId="18" xfId="0" applyNumberFormat="1" applyFont="1" applyBorder="1" applyAlignment="1">
      <alignment vertical="top" wrapText="1"/>
    </xf>
    <xf numFmtId="0" fontId="5" fillId="2" borderId="0" xfId="0" applyFont="1" applyFill="1" applyAlignment="1">
      <alignment horizontal="left" vertical="center"/>
    </xf>
    <xf numFmtId="0" fontId="12" fillId="3" borderId="18" xfId="0" applyFont="1" applyFill="1" applyBorder="1" applyAlignment="1">
      <alignment horizontal="left" vertical="top" wrapText="1"/>
    </xf>
    <xf numFmtId="0" fontId="12" fillId="3" borderId="9" xfId="0" applyFont="1" applyFill="1" applyBorder="1" applyAlignment="1">
      <alignment horizontal="left" vertical="center" wrapText="1"/>
    </xf>
    <xf numFmtId="0" fontId="27" fillId="0" borderId="0" xfId="0" applyFont="1" applyAlignment="1">
      <alignment horizontal="left" vertical="center"/>
    </xf>
    <xf numFmtId="176" fontId="16" fillId="0" borderId="0" xfId="0" applyNumberFormat="1" applyFont="1" applyAlignment="1">
      <alignment horizontal="left" vertical="center"/>
    </xf>
    <xf numFmtId="176" fontId="49" fillId="0" borderId="0" xfId="0" applyNumberFormat="1" applyFont="1">
      <alignment vertical="center"/>
    </xf>
    <xf numFmtId="176" fontId="16" fillId="2" borderId="0" xfId="0" applyNumberFormat="1" applyFont="1" applyFill="1" applyAlignment="1">
      <alignment horizontal="center" vertical="center"/>
    </xf>
    <xf numFmtId="176" fontId="50" fillId="2" borderId="0" xfId="0" applyNumberFormat="1" applyFont="1" applyFill="1">
      <alignment vertical="center"/>
    </xf>
    <xf numFmtId="176" fontId="16" fillId="0" borderId="0" xfId="0" applyNumberFormat="1" applyFont="1" applyAlignment="1">
      <alignment horizontal="center" vertical="center"/>
    </xf>
    <xf numFmtId="176" fontId="50" fillId="8" borderId="9" xfId="0" applyNumberFormat="1" applyFont="1" applyFill="1" applyBorder="1">
      <alignment vertical="center"/>
    </xf>
    <xf numFmtId="176" fontId="16" fillId="9" borderId="9" xfId="0" applyNumberFormat="1" applyFont="1" applyFill="1" applyBorder="1" applyAlignment="1">
      <alignment horizontal="center" vertical="center"/>
    </xf>
    <xf numFmtId="0" fontId="21" fillId="8" borderId="15" xfId="0" applyFont="1" applyFill="1" applyBorder="1" applyAlignment="1">
      <alignment horizontal="center" vertical="center" wrapText="1"/>
    </xf>
    <xf numFmtId="0" fontId="11" fillId="8" borderId="9" xfId="0" applyFont="1" applyFill="1" applyBorder="1" applyAlignment="1">
      <alignment horizontal="left" vertical="center" wrapText="1"/>
    </xf>
    <xf numFmtId="0" fontId="20" fillId="8" borderId="9" xfId="0" applyFont="1" applyFill="1" applyBorder="1" applyAlignment="1" applyProtection="1">
      <alignment horizontal="left" vertical="center" wrapText="1"/>
      <protection locked="0"/>
    </xf>
    <xf numFmtId="49" fontId="20" fillId="8" borderId="9" xfId="0" applyNumberFormat="1" applyFont="1" applyFill="1" applyBorder="1" applyAlignment="1" applyProtection="1">
      <alignment horizontal="left" vertical="center" wrapText="1"/>
      <protection locked="0"/>
    </xf>
    <xf numFmtId="0" fontId="20" fillId="8" borderId="10" xfId="0" applyFont="1" applyFill="1" applyBorder="1" applyAlignment="1" applyProtection="1">
      <alignment horizontal="left" vertical="center" wrapText="1"/>
      <protection locked="0"/>
    </xf>
    <xf numFmtId="0" fontId="20" fillId="8" borderId="15" xfId="0" applyFont="1" applyFill="1" applyBorder="1" applyAlignment="1" applyProtection="1">
      <alignment horizontal="left" vertical="center" wrapText="1"/>
      <protection locked="0"/>
    </xf>
    <xf numFmtId="0" fontId="20" fillId="8" borderId="14" xfId="0" applyFont="1" applyFill="1" applyBorder="1" applyAlignment="1" applyProtection="1">
      <alignment horizontal="left" vertical="center" wrapText="1"/>
      <protection locked="0"/>
    </xf>
    <xf numFmtId="0" fontId="20" fillId="8" borderId="13" xfId="0" applyFont="1" applyFill="1" applyBorder="1" applyAlignment="1">
      <alignment horizontal="left" vertical="center" wrapText="1"/>
    </xf>
    <xf numFmtId="0" fontId="20" fillId="8" borderId="9" xfId="0" applyFont="1" applyFill="1" applyBorder="1" applyAlignment="1">
      <alignment horizontal="left" vertical="center" wrapText="1"/>
    </xf>
    <xf numFmtId="0" fontId="20" fillId="8" borderId="10" xfId="0" applyFont="1" applyFill="1" applyBorder="1" applyAlignment="1">
      <alignment horizontal="left" vertical="center" wrapText="1"/>
    </xf>
    <xf numFmtId="0" fontId="20" fillId="8" borderId="9" xfId="0" applyFont="1" applyFill="1" applyBorder="1" applyAlignment="1">
      <alignment horizontal="center" vertical="center" wrapText="1"/>
    </xf>
    <xf numFmtId="0" fontId="20" fillId="8" borderId="13" xfId="0" applyFont="1" applyFill="1" applyBorder="1" applyAlignment="1" applyProtection="1">
      <alignment horizontal="left" vertical="center" wrapText="1"/>
      <protection locked="0"/>
    </xf>
    <xf numFmtId="0" fontId="20" fillId="8" borderId="15" xfId="0" applyFont="1" applyFill="1" applyBorder="1" applyAlignment="1">
      <alignment horizontal="left" vertical="center" wrapText="1"/>
    </xf>
    <xf numFmtId="177" fontId="20" fillId="8" borderId="9" xfId="0" applyNumberFormat="1" applyFont="1" applyFill="1" applyBorder="1" applyAlignment="1">
      <alignment horizontal="left" vertical="center" wrapText="1"/>
    </xf>
    <xf numFmtId="0" fontId="48" fillId="8" borderId="9" xfId="0" applyFont="1" applyFill="1" applyBorder="1" applyAlignment="1">
      <alignment horizontal="left" vertical="center" wrapText="1"/>
    </xf>
    <xf numFmtId="0" fontId="22" fillId="8" borderId="10" xfId="1" applyFont="1" applyFill="1" applyBorder="1" applyAlignment="1">
      <alignment horizontal="left" vertical="center" wrapText="1"/>
    </xf>
    <xf numFmtId="0" fontId="20" fillId="8" borderId="14" xfId="0" applyFont="1" applyFill="1" applyBorder="1" applyAlignment="1">
      <alignment horizontal="left" vertical="center" wrapText="1"/>
    </xf>
    <xf numFmtId="0" fontId="21" fillId="9" borderId="15" xfId="0" applyFont="1" applyFill="1" applyBorder="1" applyAlignment="1">
      <alignment horizontal="center" vertical="center" wrapText="1"/>
    </xf>
    <xf numFmtId="0" fontId="11" fillId="9" borderId="9" xfId="0" applyFont="1" applyFill="1" applyBorder="1" applyAlignment="1">
      <alignment horizontal="left" vertical="center" wrapText="1"/>
    </xf>
    <xf numFmtId="0" fontId="20" fillId="9" borderId="9" xfId="0" applyFont="1" applyFill="1" applyBorder="1" applyAlignment="1" applyProtection="1">
      <alignment horizontal="left" vertical="center" wrapText="1"/>
      <protection locked="0"/>
    </xf>
    <xf numFmtId="49" fontId="20" fillId="9" borderId="9" xfId="0" applyNumberFormat="1" applyFont="1" applyFill="1" applyBorder="1" applyAlignment="1" applyProtection="1">
      <alignment horizontal="left" vertical="center" wrapText="1"/>
      <protection locked="0"/>
    </xf>
    <xf numFmtId="0" fontId="20" fillId="9" borderId="10" xfId="0" applyFont="1" applyFill="1" applyBorder="1" applyAlignment="1" applyProtection="1">
      <alignment horizontal="left" vertical="center" wrapText="1"/>
      <protection locked="0"/>
    </xf>
    <xf numFmtId="0" fontId="20" fillId="9" borderId="15" xfId="0" applyFont="1" applyFill="1" applyBorder="1" applyAlignment="1" applyProtection="1">
      <alignment horizontal="left" vertical="center" wrapText="1"/>
      <protection locked="0"/>
    </xf>
    <xf numFmtId="0" fontId="20" fillId="9" borderId="14" xfId="0" applyFont="1" applyFill="1" applyBorder="1" applyAlignment="1" applyProtection="1">
      <alignment horizontal="left" vertical="center" wrapText="1"/>
      <protection locked="0"/>
    </xf>
    <xf numFmtId="0" fontId="20" fillId="9" borderId="13" xfId="0" applyFont="1" applyFill="1" applyBorder="1" applyAlignment="1">
      <alignment horizontal="left" vertical="center" wrapText="1"/>
    </xf>
    <xf numFmtId="0" fontId="20" fillId="9" borderId="9" xfId="0" applyFont="1" applyFill="1" applyBorder="1" applyAlignment="1">
      <alignment horizontal="left" vertical="center" wrapText="1"/>
    </xf>
    <xf numFmtId="0" fontId="20" fillId="9" borderId="10" xfId="0" applyFont="1" applyFill="1" applyBorder="1" applyAlignment="1">
      <alignment horizontal="left" vertical="center" wrapText="1"/>
    </xf>
    <xf numFmtId="0" fontId="20" fillId="9" borderId="9" xfId="0" applyFont="1" applyFill="1" applyBorder="1" applyAlignment="1">
      <alignment horizontal="center" vertical="center" wrapText="1"/>
    </xf>
    <xf numFmtId="0" fontId="20" fillId="9" borderId="13" xfId="0" applyFont="1" applyFill="1" applyBorder="1" applyAlignment="1" applyProtection="1">
      <alignment horizontal="left" vertical="center" wrapText="1"/>
      <protection locked="0"/>
    </xf>
    <xf numFmtId="0" fontId="20" fillId="9" borderId="15" xfId="0" applyFont="1" applyFill="1" applyBorder="1" applyAlignment="1">
      <alignment horizontal="left" vertical="center" wrapText="1"/>
    </xf>
    <xf numFmtId="177" fontId="20" fillId="9" borderId="9" xfId="0" applyNumberFormat="1" applyFont="1" applyFill="1" applyBorder="1" applyAlignment="1">
      <alignment horizontal="left" vertical="center" wrapText="1"/>
    </xf>
    <xf numFmtId="0" fontId="20" fillId="9" borderId="14" xfId="0" applyFont="1" applyFill="1" applyBorder="1" applyAlignment="1">
      <alignment horizontal="left" vertical="center" wrapText="1"/>
    </xf>
    <xf numFmtId="0" fontId="47" fillId="9" borderId="9" xfId="0" applyFont="1" applyFill="1" applyBorder="1" applyAlignment="1">
      <alignment horizontal="left" vertical="center" wrapText="1"/>
    </xf>
    <xf numFmtId="0" fontId="21" fillId="9" borderId="9" xfId="0" applyFont="1" applyFill="1" applyBorder="1" applyAlignment="1" applyProtection="1">
      <alignment horizontal="left" vertical="center" wrapText="1"/>
      <protection locked="0"/>
    </xf>
    <xf numFmtId="0" fontId="21" fillId="9" borderId="9" xfId="0" applyFont="1" applyFill="1" applyBorder="1" applyAlignment="1">
      <alignment horizontal="center" vertical="center" wrapText="1"/>
    </xf>
    <xf numFmtId="0" fontId="20" fillId="9" borderId="9" xfId="0" applyFont="1" applyFill="1" applyBorder="1" applyAlignment="1">
      <alignment horizontal="left" vertical="top" wrapText="1"/>
    </xf>
    <xf numFmtId="0" fontId="51" fillId="9" borderId="9" xfId="0" applyFont="1" applyFill="1" applyBorder="1" applyAlignment="1">
      <alignment horizontal="left" vertical="center" wrapText="1"/>
    </xf>
    <xf numFmtId="0" fontId="22" fillId="9" borderId="9" xfId="1" applyFont="1" applyFill="1" applyBorder="1" applyAlignment="1">
      <alignment horizontal="left" vertical="center" wrapText="1"/>
    </xf>
    <xf numFmtId="49" fontId="21" fillId="9" borderId="9" xfId="0" applyNumberFormat="1" applyFont="1" applyFill="1" applyBorder="1" applyAlignment="1" applyProtection="1">
      <alignment horizontal="left" vertical="center" wrapText="1"/>
      <protection locked="0"/>
    </xf>
    <xf numFmtId="0" fontId="21" fillId="9" borderId="10" xfId="0" applyFont="1" applyFill="1" applyBorder="1" applyAlignment="1" applyProtection="1">
      <alignment horizontal="left" vertical="center" wrapText="1"/>
      <protection locked="0"/>
    </xf>
    <xf numFmtId="0" fontId="21" fillId="9" borderId="15" xfId="0" applyFont="1" applyFill="1" applyBorder="1" applyAlignment="1" applyProtection="1">
      <alignment horizontal="left" vertical="center" wrapText="1"/>
      <protection locked="0"/>
    </xf>
    <xf numFmtId="0" fontId="21" fillId="9" borderId="14" xfId="0" applyFont="1" applyFill="1" applyBorder="1" applyAlignment="1" applyProtection="1">
      <alignment horizontal="left" vertical="center" wrapText="1"/>
      <protection locked="0"/>
    </xf>
    <xf numFmtId="0" fontId="21" fillId="9" borderId="13" xfId="0" applyFont="1" applyFill="1" applyBorder="1" applyAlignment="1">
      <alignment horizontal="left" vertical="center" wrapText="1"/>
    </xf>
    <xf numFmtId="0" fontId="21" fillId="9" borderId="9" xfId="0" applyFont="1" applyFill="1" applyBorder="1" applyAlignment="1">
      <alignment horizontal="left" vertical="center" wrapText="1"/>
    </xf>
    <xf numFmtId="0" fontId="21" fillId="9" borderId="10" xfId="0" applyFont="1" applyFill="1" applyBorder="1" applyAlignment="1">
      <alignment horizontal="left" vertical="center" wrapText="1"/>
    </xf>
    <xf numFmtId="0" fontId="21" fillId="9" borderId="13" xfId="0" applyFont="1" applyFill="1" applyBorder="1" applyAlignment="1" applyProtection="1">
      <alignment horizontal="left" vertical="center" wrapText="1"/>
      <protection locked="0"/>
    </xf>
    <xf numFmtId="0" fontId="21" fillId="9" borderId="15" xfId="0" applyFont="1" applyFill="1" applyBorder="1" applyAlignment="1">
      <alignment horizontal="left" vertical="center" wrapText="1"/>
    </xf>
    <xf numFmtId="177" fontId="21" fillId="9" borderId="9" xfId="0" applyNumberFormat="1" applyFont="1" applyFill="1" applyBorder="1" applyAlignment="1">
      <alignment horizontal="left" vertical="center" wrapText="1"/>
    </xf>
    <xf numFmtId="0" fontId="21" fillId="9" borderId="14" xfId="0" applyFont="1" applyFill="1" applyBorder="1" applyAlignment="1">
      <alignment horizontal="left" vertical="center" wrapText="1"/>
    </xf>
    <xf numFmtId="0" fontId="52" fillId="9" borderId="9" xfId="1" applyFont="1" applyFill="1" applyBorder="1" applyAlignment="1">
      <alignment horizontal="left" vertical="center" wrapText="1"/>
    </xf>
    <xf numFmtId="0" fontId="22" fillId="9" borderId="10" xfId="1" applyFont="1" applyFill="1" applyBorder="1" applyAlignment="1" applyProtection="1">
      <alignment horizontal="left" vertical="center" wrapText="1"/>
      <protection locked="0"/>
    </xf>
    <xf numFmtId="0" fontId="20" fillId="9" borderId="11" xfId="0" applyFont="1" applyFill="1" applyBorder="1" applyAlignment="1">
      <alignment horizontal="left" vertical="center" wrapText="1"/>
    </xf>
    <xf numFmtId="0" fontId="10" fillId="0" borderId="23"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19" xfId="0" applyFont="1" applyBorder="1" applyAlignment="1">
      <alignment horizontal="center" vertical="center" wrapText="1"/>
    </xf>
    <xf numFmtId="0" fontId="8" fillId="4" borderId="6" xfId="0" applyFont="1" applyFill="1" applyBorder="1" applyAlignment="1">
      <alignment horizontal="center" vertical="top" wrapText="1"/>
    </xf>
    <xf numFmtId="0" fontId="8" fillId="4" borderId="4" xfId="0" applyFont="1" applyFill="1" applyBorder="1" applyAlignment="1">
      <alignment horizontal="center" vertical="top" wrapText="1"/>
    </xf>
    <xf numFmtId="0" fontId="11" fillId="0" borderId="10" xfId="0" applyFont="1" applyBorder="1" applyAlignment="1">
      <alignment horizontal="center" vertical="top" wrapText="1"/>
    </xf>
    <xf numFmtId="0" fontId="11" fillId="0" borderId="13" xfId="0" applyFont="1" applyBorder="1" applyAlignment="1">
      <alignment horizontal="center" vertical="top" wrapText="1"/>
    </xf>
    <xf numFmtId="0" fontId="14" fillId="2" borderId="16" xfId="0" applyFont="1" applyFill="1" applyBorder="1" applyAlignment="1">
      <alignment horizontal="center" vertical="top" wrapText="1"/>
    </xf>
    <xf numFmtId="0" fontId="15" fillId="2" borderId="17" xfId="0" applyFont="1" applyFill="1" applyBorder="1" applyAlignment="1">
      <alignment horizontal="center" vertical="top" wrapText="1"/>
    </xf>
    <xf numFmtId="0" fontId="12" fillId="0" borderId="10" xfId="0" applyFont="1" applyBorder="1" applyAlignment="1">
      <alignment horizontal="center" vertical="top" wrapText="1"/>
    </xf>
    <xf numFmtId="0" fontId="12" fillId="0" borderId="13" xfId="0" applyFont="1" applyBorder="1" applyAlignment="1">
      <alignment horizontal="center" vertical="top" wrapText="1"/>
    </xf>
    <xf numFmtId="0" fontId="11" fillId="0" borderId="12" xfId="0" applyFont="1" applyBorder="1" applyAlignment="1">
      <alignment horizontal="center" vertical="top" wrapText="1"/>
    </xf>
    <xf numFmtId="0" fontId="17" fillId="0" borderId="21" xfId="0" applyFont="1" applyBorder="1" applyAlignment="1">
      <alignment horizontal="center" vertical="center" wrapText="1"/>
    </xf>
    <xf numFmtId="0" fontId="17" fillId="0" borderId="22"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15" xfId="0" applyFont="1" applyBorder="1" applyAlignment="1">
      <alignment horizontal="center" vertical="top" wrapText="1"/>
    </xf>
    <xf numFmtId="0" fontId="11" fillId="0" borderId="9" xfId="0" applyFont="1" applyBorder="1" applyAlignment="1">
      <alignment horizontal="center" vertical="top" wrapText="1"/>
    </xf>
    <xf numFmtId="0" fontId="11" fillId="0" borderId="11" xfId="0" applyFont="1" applyBorder="1" applyAlignment="1">
      <alignment horizontal="center" vertical="top" wrapText="1"/>
    </xf>
    <xf numFmtId="0" fontId="11" fillId="0" borderId="7" xfId="0" applyFont="1" applyBorder="1" applyAlignment="1">
      <alignment horizontal="center" vertical="top" wrapText="1"/>
    </xf>
    <xf numFmtId="0" fontId="11" fillId="0" borderId="14" xfId="0" applyFont="1" applyBorder="1" applyAlignment="1">
      <alignment horizontal="center" vertical="top" wrapText="1"/>
    </xf>
    <xf numFmtId="0" fontId="8" fillId="4" borderId="2" xfId="0" applyFont="1" applyFill="1" applyBorder="1" applyAlignment="1">
      <alignment horizontal="center" vertical="top" wrapText="1"/>
    </xf>
    <xf numFmtId="0" fontId="9" fillId="4" borderId="1" xfId="0" applyFont="1" applyFill="1" applyBorder="1" applyAlignment="1">
      <alignment horizontal="center" vertical="top" wrapText="1"/>
    </xf>
    <xf numFmtId="0" fontId="9" fillId="4" borderId="3" xfId="0" applyFont="1" applyFill="1" applyBorder="1" applyAlignment="1">
      <alignment horizontal="center" vertical="top" wrapText="1"/>
    </xf>
    <xf numFmtId="0" fontId="9" fillId="4" borderId="5" xfId="0" applyFont="1" applyFill="1" applyBorder="1" applyAlignment="1">
      <alignment horizontal="center" vertical="top" wrapText="1"/>
    </xf>
    <xf numFmtId="0" fontId="23" fillId="0" borderId="9" xfId="0" applyFont="1" applyBorder="1" applyAlignment="1">
      <alignment horizontal="center" vertical="center"/>
    </xf>
    <xf numFmtId="0" fontId="23" fillId="0" borderId="9" xfId="0" applyFont="1" applyBorder="1" applyAlignment="1">
      <alignment horizontal="left" vertical="center" wrapText="1"/>
    </xf>
  </cellXfs>
  <cellStyles count="13">
    <cellStyle name="ハイパーリンク" xfId="1" builtinId="8"/>
    <cellStyle name="標準" xfId="0" builtinId="0"/>
    <cellStyle name="標準 2" xfId="3" xr:uid="{DBF4F9F4-1D00-4121-95BF-DEAE951A533F}"/>
    <cellStyle name="標準 3" xfId="4" xr:uid="{F64B5947-9E7F-4A9F-BE4C-7600456A2E54}"/>
    <cellStyle name="標準 3 2" xfId="2" xr:uid="{1CE03CE0-F407-4A59-8804-80C207098570}"/>
    <cellStyle name="標準 3 2 2" xfId="5" xr:uid="{3748B103-6A41-4CAE-980B-1B98746F61C3}"/>
    <cellStyle name="標準 3 3" xfId="10" xr:uid="{B2877885-E2BA-4A96-B9D3-34B27816BAEB}"/>
    <cellStyle name="標準 4" xfId="6" xr:uid="{6356DEC5-FEE0-478D-886A-D415A6FAAF3B}"/>
    <cellStyle name="標準 4 2" xfId="7" xr:uid="{0F958325-23BD-4575-9A7F-CA1DA925BAC3}"/>
    <cellStyle name="標準 4 3" xfId="11" xr:uid="{093A5F93-055A-46B8-A2BB-91A07BA415D6}"/>
    <cellStyle name="標準 5" xfId="8" xr:uid="{2F92027C-8438-4207-AF1E-68989DD64476}"/>
    <cellStyle name="標準 5 2" xfId="12" xr:uid="{3C2D6033-B53D-4A4A-80C6-C4ECD5F2ADDC}"/>
    <cellStyle name="標準 6" xfId="9" xr:uid="{1BDE7EB2-5A3A-4EF8-B206-289819D54205}"/>
  </cellStyles>
  <dxfs count="5">
    <dxf>
      <font>
        <color rgb="FF9C0006"/>
      </font>
      <fill>
        <patternFill>
          <bgColor rgb="FFFFC7CE"/>
        </patternFill>
      </fill>
    </dxf>
    <dxf>
      <fill>
        <patternFill>
          <bgColor rgb="FFFFFF00"/>
        </patternFill>
      </fill>
    </dxf>
    <dxf>
      <font>
        <color rgb="FF9C0006"/>
      </font>
      <fill>
        <patternFill>
          <bgColor rgb="FFFFC7CE"/>
        </patternFill>
      </fill>
    </dxf>
    <dxf>
      <font>
        <color rgb="FF9C0006"/>
      </font>
      <fill>
        <patternFill>
          <bgColor rgb="FFFFC7CE"/>
        </patternFill>
      </fill>
    </dxf>
    <dxf>
      <fill>
        <patternFill>
          <bgColor theme="0" tint="-0.24994659260841701"/>
        </patternFill>
      </fill>
    </dxf>
  </dxfs>
  <tableStyles count="0" defaultTableStyle="TableStyleMedium2" defaultPivotStyle="PivotStyleLight16"/>
  <colors>
    <mruColors>
      <color rgb="FFCCFFFF"/>
      <color rgb="FF66FFFF"/>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jica365-my.sharepoint.com/personal/onedrive-domstrpartdept_jica_go_jp/Documents/240_&#22269;&#20869;&#20107;&#26989;&#37096;/2_&#37096;&#20869;&#20840;&#21729;/400_&#22823;&#23398;&#36899;&#25658;&#35506;/00_&#35506;&#23554;&#29992;/&#25903;&#25588;&#12518;&#12491;&#12483;&#12488;/07.%202025&#24180;&#24230;&#21463;&#20837;/02.%202025-2026&#31179;&#20837;&#23398;%20&#22823;&#23398;&#21521;&#12369;&#21442;&#30011;&#24076;&#26395;&#35519;&#26619;/&#26696;&#65289;Application%20Form&#12300;SDGs&#12464;&#12525;&#12540;&#12496;&#12523;&#12522;&#12540;&#12480;&#12540;&#1230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lication Form"/>
      <sheetName val="Annex1 DeclarationDesired"/>
      <sheetName val="Research Code"/>
      <sheetName val="List"/>
      <sheetName val="Graduate School Code(FY2024)"/>
      <sheetName val="for_PreApplication_Matching"/>
      <sheetName val="Without_PreApplication_Matching"/>
      <sheetName val="案）Application Form「SDGsグローバルリーダ"/>
      <sheetName val="___Application_Form_SDGs______3"/>
      <sheetName val="___Application_Form_SDGs______2"/>
    </sheetNames>
    <sheetDataSet>
      <sheetData sheetId="0"/>
      <sheetData sheetId="1"/>
      <sheetData sheetId="2"/>
      <sheetData sheetId="3"/>
      <sheetData sheetId="4"/>
      <sheetData sheetId="5"/>
      <sheetData sheetId="6"/>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gsics.kobe-u.ac.jp/en/programs/tstaff.html" TargetMode="External"/><Relationship Id="rId3" Type="http://schemas.openxmlformats.org/officeDocument/2006/relationships/hyperlink" Target="https://jica365-my.sharepoint.com/personal/onedrive-domstrpartdept_jica_go_jp/1_&#20844;&#38283;/400_&#22823;&#23398;&#36899;&#25658;&#35506;/&#9670;&#20986;&#39000;&#21069;&#12510;&#12483;&#12481;&#12531;&#12464;/&#9733;2025&#23550;&#35937;&#22823;&#23398;&#12522;&#12473;&#12488;/Supervisor%20List%20(other%20than%20URL)/Hiroshima%20University/List%20of%20Supervisors(Master)_HU_Graduate%20School%20of%20Humanities%20and%20Social%20Sciences(International%20Peace%20and%20Co-existence%20P,%20Interna.pdf" TargetMode="External"/><Relationship Id="rId7" Type="http://schemas.openxmlformats.org/officeDocument/2006/relationships/hyperlink" Target="http://www.gsics.kobe-u.ac.jp/en/programs/tstaff.html" TargetMode="External"/><Relationship Id="rId2" Type="http://schemas.openxmlformats.org/officeDocument/2006/relationships/hyperlink" Target="http://rendai.agr.ehime-u.ac.jp/english/" TargetMode="External"/><Relationship Id="rId1" Type="http://schemas.openxmlformats.org/officeDocument/2006/relationships/hyperlink" Target="mailto:ibaoffice@kwansei.ac.jp" TargetMode="External"/><Relationship Id="rId6" Type="http://schemas.openxmlformats.org/officeDocument/2006/relationships/hyperlink" Target="https://jica365-my.sharepoint.com/personal/onedrive-domstrpartdept_jica_go_jp/1_&#20844;&#38283;/400_&#22823;&#23398;&#36899;&#25658;&#35506;/&#9670;&#20986;&#39000;&#21069;&#12510;&#12483;&#12481;&#12531;&#12464;/&#9733;2025&#23550;&#35937;&#22823;&#23398;&#12522;&#12473;&#12488;/Supervisor%20List%20(other%20than%20URL)/Hiroshima%20University/List%20of%20Supervisors(Doctor)_HU_Graduate%20School%20of%20Innovation%20and%20Practice%20for%20Smart%20Society.pdf" TargetMode="External"/><Relationship Id="rId5" Type="http://schemas.openxmlformats.org/officeDocument/2006/relationships/hyperlink" Target="https://jica365-my.sharepoint.com/personal/onedrive-domstrpartdept_jica_go_jp/1_&#20844;&#38283;/400_&#22823;&#23398;&#36899;&#25658;&#35506;/&#9670;&#20986;&#39000;&#21069;&#12510;&#12483;&#12481;&#12531;&#12464;/&#9733;2025&#23550;&#35937;&#22823;&#23398;&#12522;&#12473;&#12488;/Supervisor%20List%20(other%20than%20URL)/Hiroshima%20University/List%20of%20Supervisors(Master)_HU_Graduate%20School%20of%20Innovation%20and%20Practice%20for%20Smart%20Society.pdf" TargetMode="External"/><Relationship Id="rId4" Type="http://schemas.openxmlformats.org/officeDocument/2006/relationships/hyperlink" Target="https://jica365-my.sharepoint.com/personal/onedrive-domstrpartdept_jica_go_jp/1_&#20844;&#38283;/400_&#22823;&#23398;&#36899;&#25658;&#35506;/&#9670;&#20986;&#39000;&#21069;&#12510;&#12483;&#12481;&#12531;&#12464;/&#9733;2025&#23550;&#35937;&#22823;&#23398;&#12522;&#12473;&#12488;/Supervisor%20List%20(other%20than%20URL)/Hiroshima%20University/List%20of%20Supervisors(Doctor)_HU_Graduate%20School%20of%20Humanities%20and%20Social%20Sciences(International%20Peace%20and%20Co-existence%20P,%20Interna.pdf"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3279D-FB4C-4E42-B55F-BC27D5B25D20}">
  <sheetPr>
    <tabColor rgb="FFFFC000"/>
  </sheetPr>
  <dimension ref="A1:AW154"/>
  <sheetViews>
    <sheetView tabSelected="1" zoomScale="55" zoomScaleNormal="55" zoomScaleSheetLayoutView="55" workbookViewId="0">
      <pane ySplit="9" topLeftCell="A10" activePane="bottomLeft" state="frozen"/>
      <selection pane="bottomLeft" activeCell="E11" sqref="E11"/>
    </sheetView>
  </sheetViews>
  <sheetFormatPr defaultColWidth="9" defaultRowHeight="12.95" outlineLevelCol="1"/>
  <cols>
    <col min="1" max="1" width="17.140625" style="92" customWidth="1"/>
    <col min="2" max="2" width="24.140625" style="91" customWidth="1"/>
    <col min="3" max="3" width="16.85546875" style="91" customWidth="1"/>
    <col min="4" max="4" width="19" style="100" customWidth="1"/>
    <col min="5" max="5" width="31.7109375" style="93" customWidth="1"/>
    <col min="6" max="6" width="35.85546875" style="91" customWidth="1"/>
    <col min="7" max="7" width="38.42578125" style="91" customWidth="1"/>
    <col min="8" max="8" width="37.28515625" style="91" customWidth="1" outlineLevel="1"/>
    <col min="9" max="10" width="26.28515625" style="91" customWidth="1" outlineLevel="1"/>
    <col min="11" max="11" width="25.7109375" style="91" customWidth="1"/>
    <col min="12" max="12" width="26.28515625" style="91" customWidth="1" collapsed="1"/>
    <col min="13" max="13" width="26.28515625" style="91" customWidth="1"/>
    <col min="14" max="16" width="26.28515625" style="91" customWidth="1" outlineLevel="1"/>
    <col min="17" max="17" width="153.85546875" style="91" customWidth="1"/>
    <col min="18" max="19" width="26.28515625" style="91" customWidth="1"/>
    <col min="20" max="23" width="29.7109375" style="92" customWidth="1"/>
    <col min="24" max="26" width="37.28515625" style="91" customWidth="1"/>
    <col min="27" max="28" width="18.140625" style="92" customWidth="1" outlineLevel="1"/>
    <col min="29" max="29" width="37.28515625" style="91" customWidth="1"/>
    <col min="30" max="30" width="39.7109375" style="91" customWidth="1"/>
    <col min="31" max="31" width="37.28515625" style="91" customWidth="1"/>
    <col min="32" max="32" width="35.5703125" style="91" customWidth="1"/>
    <col min="33" max="33" width="39.7109375" style="91" customWidth="1"/>
    <col min="34" max="34" width="37.28515625" style="91" customWidth="1"/>
    <col min="35" max="35" width="35.5703125" style="91" customWidth="1"/>
    <col min="36" max="36" width="49.7109375" style="91" customWidth="1" outlineLevel="1"/>
    <col min="37" max="37" width="37.28515625" style="91" customWidth="1" outlineLevel="1"/>
    <col min="38" max="38" width="35.5703125" style="91" customWidth="1" outlineLevel="1"/>
    <col min="39" max="40" width="37.28515625" style="91" customWidth="1" outlineLevel="1"/>
    <col min="41" max="41" width="41.85546875" style="91" customWidth="1" outlineLevel="1"/>
    <col min="42" max="42" width="31.140625" style="91" customWidth="1" outlineLevel="1"/>
    <col min="43" max="45" width="37.28515625" style="91" customWidth="1" outlineLevel="1"/>
    <col min="46" max="46" width="46.42578125" style="91" customWidth="1" outlineLevel="1"/>
    <col min="47" max="47" width="37.28515625" style="91" customWidth="1" outlineLevel="1"/>
    <col min="48" max="49" width="116.5703125" style="91" customWidth="1"/>
    <col min="50" max="16384" width="9" style="91"/>
  </cols>
  <sheetData>
    <row r="1" spans="1:49" s="2" customFormat="1" ht="54" customHeight="1">
      <c r="A1" s="101" t="s">
        <v>0</v>
      </c>
      <c r="B1" s="102"/>
      <c r="C1" s="40"/>
      <c r="D1" s="97"/>
      <c r="E1" s="95"/>
      <c r="J1" s="3"/>
      <c r="T1" s="1"/>
      <c r="U1" s="1"/>
      <c r="V1" s="1"/>
      <c r="W1" s="1"/>
      <c r="AA1" s="1"/>
    </row>
    <row r="2" spans="1:49" s="2" customFormat="1" ht="41.65" hidden="1" customHeight="1">
      <c r="A2" s="105"/>
      <c r="B2" s="40"/>
      <c r="C2" s="40"/>
      <c r="D2" s="97"/>
      <c r="E2" s="95"/>
      <c r="J2" s="3"/>
      <c r="T2" s="1"/>
      <c r="U2" s="1"/>
      <c r="V2" s="1"/>
      <c r="W2" s="1"/>
      <c r="AA2" s="1"/>
    </row>
    <row r="3" spans="1:49" s="2" customFormat="1" ht="33.950000000000003">
      <c r="A3" s="103"/>
      <c r="B3" s="106"/>
      <c r="C3" s="104" t="s">
        <v>1</v>
      </c>
      <c r="D3" s="97"/>
      <c r="E3" s="95"/>
      <c r="J3" s="3"/>
      <c r="T3" s="1"/>
      <c r="U3" s="1"/>
      <c r="V3" s="1"/>
      <c r="W3" s="1"/>
      <c r="AA3" s="1"/>
    </row>
    <row r="4" spans="1:49" s="2" customFormat="1" ht="33.950000000000003">
      <c r="A4" s="103"/>
      <c r="B4" s="107"/>
      <c r="C4" s="104" t="s">
        <v>2</v>
      </c>
      <c r="D4" s="103"/>
      <c r="E4" s="103"/>
      <c r="J4" s="3"/>
      <c r="T4" s="1"/>
      <c r="U4" s="1"/>
      <c r="V4" s="1"/>
      <c r="W4" s="1"/>
      <c r="AA4" s="1"/>
    </row>
    <row r="5" spans="1:49" s="2" customFormat="1" ht="15.6" customHeight="1" thickBot="1">
      <c r="A5" s="105"/>
      <c r="B5" s="102"/>
      <c r="C5" s="40"/>
      <c r="D5" s="97"/>
      <c r="E5" s="95"/>
      <c r="J5" s="3"/>
      <c r="T5" s="1"/>
      <c r="U5" s="1"/>
      <c r="V5" s="1"/>
      <c r="W5" s="1"/>
      <c r="AA5" s="1"/>
    </row>
    <row r="6" spans="1:49" s="4" customFormat="1" ht="23.1">
      <c r="A6" s="172" t="s">
        <v>3</v>
      </c>
      <c r="B6" s="160" t="s">
        <v>4</v>
      </c>
      <c r="C6" s="174" t="s">
        <v>5</v>
      </c>
      <c r="D6" s="182" t="s">
        <v>6</v>
      </c>
      <c r="E6" s="182"/>
      <c r="F6" s="182"/>
      <c r="G6" s="182"/>
      <c r="H6" s="182"/>
      <c r="I6" s="182"/>
      <c r="J6" s="182"/>
      <c r="K6" s="182"/>
      <c r="L6" s="182"/>
      <c r="M6" s="182"/>
      <c r="N6" s="182"/>
      <c r="O6" s="182"/>
      <c r="P6" s="182"/>
      <c r="Q6" s="182"/>
      <c r="R6" s="182"/>
      <c r="S6" s="182"/>
      <c r="T6" s="183" t="s">
        <v>7</v>
      </c>
      <c r="U6" s="184"/>
      <c r="V6" s="184"/>
      <c r="W6" s="184"/>
      <c r="X6" s="184"/>
      <c r="Y6" s="184"/>
      <c r="Z6" s="184"/>
      <c r="AA6" s="184"/>
      <c r="AB6" s="184"/>
      <c r="AC6" s="184" t="s">
        <v>8</v>
      </c>
      <c r="AD6" s="184"/>
      <c r="AE6" s="184"/>
      <c r="AF6" s="184"/>
      <c r="AG6" s="184"/>
      <c r="AH6" s="184"/>
      <c r="AI6" s="184"/>
      <c r="AJ6" s="183" t="s">
        <v>9</v>
      </c>
      <c r="AK6" s="184"/>
      <c r="AL6" s="184"/>
      <c r="AM6" s="184"/>
      <c r="AN6" s="184"/>
      <c r="AO6" s="184"/>
      <c r="AP6" s="184"/>
      <c r="AQ6" s="184"/>
      <c r="AR6" s="184"/>
      <c r="AS6" s="184"/>
      <c r="AT6" s="184"/>
      <c r="AU6" s="185"/>
      <c r="AV6" s="163" t="s">
        <v>10</v>
      </c>
      <c r="AW6" s="164"/>
    </row>
    <row r="7" spans="1:49" s="6" customFormat="1" ht="92.45">
      <c r="A7" s="173"/>
      <c r="B7" s="161"/>
      <c r="C7" s="175"/>
      <c r="D7" s="179" t="s">
        <v>11</v>
      </c>
      <c r="E7" s="180"/>
      <c r="F7" s="180"/>
      <c r="G7" s="180"/>
      <c r="H7" s="180"/>
      <c r="I7" s="180"/>
      <c r="J7" s="180"/>
      <c r="K7" s="180"/>
      <c r="L7" s="166" t="s">
        <v>12</v>
      </c>
      <c r="M7" s="178"/>
      <c r="N7" s="178"/>
      <c r="O7" s="178"/>
      <c r="P7" s="178"/>
      <c r="Q7" s="5" t="s">
        <v>13</v>
      </c>
      <c r="R7" s="178" t="s">
        <v>14</v>
      </c>
      <c r="S7" s="181"/>
      <c r="T7" s="171" t="s">
        <v>15</v>
      </c>
      <c r="U7" s="166"/>
      <c r="V7" s="171" t="s">
        <v>16</v>
      </c>
      <c r="W7" s="171"/>
      <c r="X7" s="178" t="s">
        <v>17</v>
      </c>
      <c r="Y7" s="178"/>
      <c r="Z7" s="165"/>
      <c r="AA7" s="169" t="s">
        <v>18</v>
      </c>
      <c r="AB7" s="170"/>
      <c r="AC7" s="84" t="s">
        <v>19</v>
      </c>
      <c r="AD7" s="165" t="s">
        <v>20</v>
      </c>
      <c r="AE7" s="171"/>
      <c r="AF7" s="166"/>
      <c r="AG7" s="171" t="s">
        <v>21</v>
      </c>
      <c r="AH7" s="171"/>
      <c r="AI7" s="171"/>
      <c r="AJ7" s="177" t="s">
        <v>22</v>
      </c>
      <c r="AK7" s="178"/>
      <c r="AL7" s="178"/>
      <c r="AM7" s="178"/>
      <c r="AN7" s="165" t="s">
        <v>23</v>
      </c>
      <c r="AO7" s="171"/>
      <c r="AP7" s="171"/>
      <c r="AQ7" s="171"/>
      <c r="AR7" s="166"/>
      <c r="AS7" s="165" t="s">
        <v>24</v>
      </c>
      <c r="AT7" s="166"/>
      <c r="AU7" s="5" t="s">
        <v>25</v>
      </c>
      <c r="AV7" s="167" t="s">
        <v>26</v>
      </c>
      <c r="AW7" s="168"/>
    </row>
    <row r="8" spans="1:49" s="24" customFormat="1" ht="152.44999999999999" customHeight="1">
      <c r="A8" s="173"/>
      <c r="B8" s="162"/>
      <c r="C8" s="176"/>
      <c r="D8" s="98" t="s">
        <v>27</v>
      </c>
      <c r="E8" s="96" t="s">
        <v>28</v>
      </c>
      <c r="F8" s="7" t="s">
        <v>29</v>
      </c>
      <c r="G8" s="7" t="s">
        <v>30</v>
      </c>
      <c r="H8" s="8" t="s">
        <v>31</v>
      </c>
      <c r="I8" s="8" t="s">
        <v>32</v>
      </c>
      <c r="J8" s="9" t="s">
        <v>33</v>
      </c>
      <c r="K8" s="10" t="s">
        <v>34</v>
      </c>
      <c r="L8" s="11" t="s">
        <v>35</v>
      </c>
      <c r="M8" s="7" t="s">
        <v>36</v>
      </c>
      <c r="N8" s="8" t="s">
        <v>37</v>
      </c>
      <c r="O8" s="8" t="s">
        <v>38</v>
      </c>
      <c r="P8" s="9" t="s">
        <v>39</v>
      </c>
      <c r="Q8" s="83" t="s">
        <v>40</v>
      </c>
      <c r="R8" s="12" t="s">
        <v>41</v>
      </c>
      <c r="S8" s="13" t="s">
        <v>42</v>
      </c>
      <c r="T8" s="14" t="s">
        <v>43</v>
      </c>
      <c r="U8" s="15" t="s">
        <v>44</v>
      </c>
      <c r="V8" s="14" t="s">
        <v>45</v>
      </c>
      <c r="W8" s="16" t="s">
        <v>46</v>
      </c>
      <c r="X8" s="7" t="s">
        <v>47</v>
      </c>
      <c r="Y8" s="17" t="s">
        <v>48</v>
      </c>
      <c r="Z8" s="85" t="s">
        <v>49</v>
      </c>
      <c r="AA8" s="18" t="s">
        <v>50</v>
      </c>
      <c r="AB8" s="19" t="s">
        <v>51</v>
      </c>
      <c r="AC8" s="86" t="s">
        <v>52</v>
      </c>
      <c r="AD8" s="20" t="s">
        <v>53</v>
      </c>
      <c r="AE8" s="21" t="s">
        <v>54</v>
      </c>
      <c r="AF8" s="22" t="s">
        <v>55</v>
      </c>
      <c r="AG8" s="14" t="s">
        <v>56</v>
      </c>
      <c r="AH8" s="21" t="s">
        <v>54</v>
      </c>
      <c r="AI8" s="88" t="s">
        <v>55</v>
      </c>
      <c r="AJ8" s="89" t="s">
        <v>57</v>
      </c>
      <c r="AK8" s="12" t="s">
        <v>58</v>
      </c>
      <c r="AL8" s="15" t="s">
        <v>59</v>
      </c>
      <c r="AM8" s="12" t="s">
        <v>60</v>
      </c>
      <c r="AN8" s="12" t="s">
        <v>61</v>
      </c>
      <c r="AO8" s="15" t="s">
        <v>62</v>
      </c>
      <c r="AP8" s="12" t="s">
        <v>63</v>
      </c>
      <c r="AQ8" s="12" t="s">
        <v>64</v>
      </c>
      <c r="AR8" s="12" t="s">
        <v>65</v>
      </c>
      <c r="AS8" s="12" t="s">
        <v>66</v>
      </c>
      <c r="AT8" s="15" t="s">
        <v>67</v>
      </c>
      <c r="AU8" s="7" t="s">
        <v>68</v>
      </c>
      <c r="AV8" s="15" t="s">
        <v>69</v>
      </c>
      <c r="AW8" s="23" t="s">
        <v>70</v>
      </c>
    </row>
    <row r="9" spans="1:49" s="24" customFormat="1" ht="27.95" customHeight="1">
      <c r="A9" s="25" t="s">
        <v>71</v>
      </c>
      <c r="B9" s="25"/>
      <c r="C9" s="25" t="s">
        <v>72</v>
      </c>
      <c r="D9" s="99" t="s">
        <v>73</v>
      </c>
      <c r="E9" s="26" t="s">
        <v>73</v>
      </c>
      <c r="F9" s="27" t="s">
        <v>74</v>
      </c>
      <c r="G9" s="27" t="s">
        <v>74</v>
      </c>
      <c r="H9" s="28" t="s">
        <v>74</v>
      </c>
      <c r="I9" s="28" t="s">
        <v>74</v>
      </c>
      <c r="J9" s="29" t="s">
        <v>74</v>
      </c>
      <c r="K9" s="30" t="s">
        <v>75</v>
      </c>
      <c r="L9" s="31" t="s">
        <v>76</v>
      </c>
      <c r="M9" s="32" t="s">
        <v>76</v>
      </c>
      <c r="N9" s="33" t="s">
        <v>76</v>
      </c>
      <c r="O9" s="33" t="s">
        <v>76</v>
      </c>
      <c r="P9" s="34" t="s">
        <v>76</v>
      </c>
      <c r="Q9" s="28" t="s">
        <v>74</v>
      </c>
      <c r="R9" s="27" t="s">
        <v>72</v>
      </c>
      <c r="S9" s="35" t="s">
        <v>72</v>
      </c>
      <c r="T9" s="36" t="s">
        <v>72</v>
      </c>
      <c r="U9" s="29" t="s">
        <v>75</v>
      </c>
      <c r="V9" s="32" t="s">
        <v>72</v>
      </c>
      <c r="W9" s="29" t="s">
        <v>75</v>
      </c>
      <c r="X9" s="32" t="s">
        <v>72</v>
      </c>
      <c r="Y9" s="33" t="s">
        <v>74</v>
      </c>
      <c r="Z9" s="29" t="s">
        <v>77</v>
      </c>
      <c r="AA9" s="27" t="s">
        <v>72</v>
      </c>
      <c r="AB9" s="27" t="s">
        <v>72</v>
      </c>
      <c r="AC9" s="87" t="s">
        <v>72</v>
      </c>
      <c r="AD9" s="32" t="s">
        <v>74</v>
      </c>
      <c r="AE9" s="39" t="s">
        <v>72</v>
      </c>
      <c r="AF9" s="33" t="s">
        <v>74</v>
      </c>
      <c r="AG9" s="36" t="s">
        <v>74</v>
      </c>
      <c r="AH9" s="39" t="s">
        <v>72</v>
      </c>
      <c r="AI9" s="34" t="s">
        <v>74</v>
      </c>
      <c r="AJ9" s="38" t="s">
        <v>72</v>
      </c>
      <c r="AK9" s="27" t="s">
        <v>78</v>
      </c>
      <c r="AL9" s="28" t="s">
        <v>74</v>
      </c>
      <c r="AM9" s="27" t="s">
        <v>72</v>
      </c>
      <c r="AN9" s="27" t="s">
        <v>72</v>
      </c>
      <c r="AO9" s="28" t="s">
        <v>74</v>
      </c>
      <c r="AP9" s="27" t="s">
        <v>72</v>
      </c>
      <c r="AQ9" s="27" t="s">
        <v>71</v>
      </c>
      <c r="AR9" s="27" t="s">
        <v>71</v>
      </c>
      <c r="AS9" s="27" t="s">
        <v>72</v>
      </c>
      <c r="AT9" s="28" t="s">
        <v>72</v>
      </c>
      <c r="AU9" s="32" t="s">
        <v>74</v>
      </c>
      <c r="AV9" s="29" t="s">
        <v>74</v>
      </c>
      <c r="AW9" s="37" t="s">
        <v>76</v>
      </c>
    </row>
    <row r="10" spans="1:49" s="41" customFormat="1" ht="122.45">
      <c r="A10" s="108" t="s">
        <v>79</v>
      </c>
      <c r="B10" s="109" t="s">
        <v>80</v>
      </c>
      <c r="C10" s="110" t="s">
        <v>81</v>
      </c>
      <c r="D10" s="111" t="s">
        <v>82</v>
      </c>
      <c r="E10" s="111" t="s">
        <v>83</v>
      </c>
      <c r="F10" s="110" t="s">
        <v>84</v>
      </c>
      <c r="G10" s="110" t="s">
        <v>85</v>
      </c>
      <c r="H10" s="110" t="s">
        <v>86</v>
      </c>
      <c r="I10" s="110"/>
      <c r="J10" s="110"/>
      <c r="K10" s="112" t="s">
        <v>87</v>
      </c>
      <c r="L10" s="113" t="s">
        <v>88</v>
      </c>
      <c r="M10" s="110" t="s">
        <v>89</v>
      </c>
      <c r="N10" s="110" t="s">
        <v>90</v>
      </c>
      <c r="O10" s="110"/>
      <c r="P10" s="110"/>
      <c r="Q10" s="110" t="s">
        <v>91</v>
      </c>
      <c r="R10" s="110" t="s">
        <v>92</v>
      </c>
      <c r="S10" s="114" t="s">
        <v>93</v>
      </c>
      <c r="T10" s="115" t="s">
        <v>94</v>
      </c>
      <c r="U10" s="116" t="s">
        <v>95</v>
      </c>
      <c r="V10" s="116" t="s">
        <v>96</v>
      </c>
      <c r="W10" s="116" t="s">
        <v>95</v>
      </c>
      <c r="X10" s="110" t="s">
        <v>97</v>
      </c>
      <c r="Y10" s="116" t="s">
        <v>98</v>
      </c>
      <c r="Z10" s="117" t="s">
        <v>99</v>
      </c>
      <c r="AA10" s="118" t="s">
        <v>100</v>
      </c>
      <c r="AB10" s="118" t="s">
        <v>79</v>
      </c>
      <c r="AC10" s="119" t="s">
        <v>101</v>
      </c>
      <c r="AD10" s="110"/>
      <c r="AE10" s="110"/>
      <c r="AF10" s="110"/>
      <c r="AG10" s="110" t="s">
        <v>102</v>
      </c>
      <c r="AH10" s="110" t="s">
        <v>103</v>
      </c>
      <c r="AI10" s="112"/>
      <c r="AJ10" s="120" t="s">
        <v>104</v>
      </c>
      <c r="AK10" s="116" t="s">
        <v>105</v>
      </c>
      <c r="AL10" s="116"/>
      <c r="AM10" s="116" t="s">
        <v>106</v>
      </c>
      <c r="AN10" s="116" t="s">
        <v>107</v>
      </c>
      <c r="AO10" s="116" t="s">
        <v>108</v>
      </c>
      <c r="AP10" s="116" t="s">
        <v>109</v>
      </c>
      <c r="AQ10" s="116" t="s">
        <v>110</v>
      </c>
      <c r="AR10" s="110" t="s">
        <v>111</v>
      </c>
      <c r="AS10" s="110" t="s">
        <v>107</v>
      </c>
      <c r="AT10" s="110" t="s">
        <v>112</v>
      </c>
      <c r="AU10" s="121">
        <v>45868</v>
      </c>
      <c r="AV10" s="116"/>
      <c r="AW10" s="124"/>
    </row>
    <row r="11" spans="1:49" s="90" customFormat="1" ht="227.45">
      <c r="A11" s="108" t="s">
        <v>100</v>
      </c>
      <c r="B11" s="109" t="s">
        <v>80</v>
      </c>
      <c r="C11" s="110" t="s">
        <v>113</v>
      </c>
      <c r="D11" s="111" t="s">
        <v>82</v>
      </c>
      <c r="E11" s="111" t="s">
        <v>114</v>
      </c>
      <c r="F11" s="110" t="s">
        <v>115</v>
      </c>
      <c r="G11" s="110" t="s">
        <v>116</v>
      </c>
      <c r="H11" s="110" t="s">
        <v>117</v>
      </c>
      <c r="I11" s="110"/>
      <c r="J11" s="110"/>
      <c r="K11" s="112" t="s">
        <v>118</v>
      </c>
      <c r="L11" s="113" t="s">
        <v>119</v>
      </c>
      <c r="M11" s="110" t="s">
        <v>120</v>
      </c>
      <c r="N11" s="110" t="s">
        <v>121</v>
      </c>
      <c r="O11" s="110"/>
      <c r="P11" s="110"/>
      <c r="Q11" s="110" t="s">
        <v>122</v>
      </c>
      <c r="R11" s="110" t="s">
        <v>92</v>
      </c>
      <c r="S11" s="114"/>
      <c r="T11" s="115" t="s">
        <v>94</v>
      </c>
      <c r="U11" s="116"/>
      <c r="V11" s="116" t="s">
        <v>123</v>
      </c>
      <c r="W11" s="116"/>
      <c r="X11" s="110" t="s">
        <v>97</v>
      </c>
      <c r="Y11" s="116" t="s">
        <v>124</v>
      </c>
      <c r="Z11" s="117" t="s">
        <v>125</v>
      </c>
      <c r="AA11" s="118" t="s">
        <v>100</v>
      </c>
      <c r="AB11" s="118" t="s">
        <v>79</v>
      </c>
      <c r="AC11" s="119" t="s">
        <v>126</v>
      </c>
      <c r="AD11" s="110" t="s">
        <v>127</v>
      </c>
      <c r="AE11" s="110" t="s">
        <v>103</v>
      </c>
      <c r="AF11" s="110"/>
      <c r="AG11" s="110"/>
      <c r="AH11" s="110"/>
      <c r="AI11" s="112"/>
      <c r="AJ11" s="120" t="s">
        <v>128</v>
      </c>
      <c r="AK11" s="116" t="s">
        <v>129</v>
      </c>
      <c r="AL11" s="116"/>
      <c r="AM11" s="116" t="s">
        <v>106</v>
      </c>
      <c r="AN11" s="116" t="s">
        <v>130</v>
      </c>
      <c r="AO11" s="116"/>
      <c r="AP11" s="116"/>
      <c r="AQ11" s="116"/>
      <c r="AR11" s="110"/>
      <c r="AS11" s="110" t="s">
        <v>131</v>
      </c>
      <c r="AT11" s="110"/>
      <c r="AU11" s="121" t="s">
        <v>132</v>
      </c>
      <c r="AV11" s="116"/>
      <c r="AW11" s="124"/>
    </row>
    <row r="12" spans="1:49" s="90" customFormat="1" ht="122.45">
      <c r="A12" s="108" t="s">
        <v>100</v>
      </c>
      <c r="B12" s="109" t="s">
        <v>80</v>
      </c>
      <c r="C12" s="110" t="s">
        <v>133</v>
      </c>
      <c r="D12" s="111" t="s">
        <v>134</v>
      </c>
      <c r="E12" s="111" t="s">
        <v>135</v>
      </c>
      <c r="F12" s="110" t="s">
        <v>136</v>
      </c>
      <c r="G12" s="110" t="s">
        <v>137</v>
      </c>
      <c r="H12" s="110" t="s">
        <v>138</v>
      </c>
      <c r="I12" s="110" t="s">
        <v>139</v>
      </c>
      <c r="J12" s="110" t="s">
        <v>139</v>
      </c>
      <c r="K12" s="112" t="s">
        <v>140</v>
      </c>
      <c r="L12" s="113" t="s">
        <v>141</v>
      </c>
      <c r="M12" s="110" t="s">
        <v>142</v>
      </c>
      <c r="N12" s="110" t="s">
        <v>143</v>
      </c>
      <c r="O12" s="110" t="s">
        <v>139</v>
      </c>
      <c r="P12" s="110" t="s">
        <v>139</v>
      </c>
      <c r="Q12" s="110"/>
      <c r="R12" s="110" t="s">
        <v>92</v>
      </c>
      <c r="S12" s="114"/>
      <c r="T12" s="115" t="s">
        <v>94</v>
      </c>
      <c r="U12" s="116" t="s">
        <v>144</v>
      </c>
      <c r="V12" s="116" t="s">
        <v>123</v>
      </c>
      <c r="W12" s="116"/>
      <c r="X12" s="110" t="s">
        <v>130</v>
      </c>
      <c r="Y12" s="116"/>
      <c r="Z12" s="117"/>
      <c r="AA12" s="118" t="s">
        <v>100</v>
      </c>
      <c r="AB12" s="118" t="s">
        <v>79</v>
      </c>
      <c r="AC12" s="119" t="s">
        <v>126</v>
      </c>
      <c r="AD12" s="110" t="s">
        <v>145</v>
      </c>
      <c r="AE12" s="110" t="s">
        <v>146</v>
      </c>
      <c r="AF12" s="110" t="s">
        <v>147</v>
      </c>
      <c r="AG12" s="110"/>
      <c r="AH12" s="110" t="s">
        <v>103</v>
      </c>
      <c r="AI12" s="112"/>
      <c r="AJ12" s="120" t="s">
        <v>148</v>
      </c>
      <c r="AK12" s="116" t="s">
        <v>149</v>
      </c>
      <c r="AL12" s="116"/>
      <c r="AM12" s="116" t="s">
        <v>106</v>
      </c>
      <c r="AN12" s="116" t="s">
        <v>107</v>
      </c>
      <c r="AO12" s="116" t="s">
        <v>150</v>
      </c>
      <c r="AP12" s="116" t="s">
        <v>109</v>
      </c>
      <c r="AQ12" s="116" t="s">
        <v>151</v>
      </c>
      <c r="AR12" s="110" t="s">
        <v>111</v>
      </c>
      <c r="AS12" s="110" t="s">
        <v>107</v>
      </c>
      <c r="AT12" s="110" t="s">
        <v>112</v>
      </c>
      <c r="AU12" s="121" t="s">
        <v>152</v>
      </c>
      <c r="AV12" s="116" t="s">
        <v>153</v>
      </c>
      <c r="AW12" s="124"/>
    </row>
    <row r="13" spans="1:49" ht="157.5">
      <c r="A13" s="108" t="s">
        <v>100</v>
      </c>
      <c r="B13" s="109" t="s">
        <v>80</v>
      </c>
      <c r="C13" s="110" t="s">
        <v>154</v>
      </c>
      <c r="D13" s="111" t="s">
        <v>82</v>
      </c>
      <c r="E13" s="111" t="s">
        <v>155</v>
      </c>
      <c r="F13" s="110" t="s">
        <v>156</v>
      </c>
      <c r="G13" s="110" t="s">
        <v>157</v>
      </c>
      <c r="H13" s="110" t="s">
        <v>158</v>
      </c>
      <c r="I13" s="110"/>
      <c r="J13" s="110"/>
      <c r="K13" s="112" t="s">
        <v>159</v>
      </c>
      <c r="L13" s="113" t="s">
        <v>160</v>
      </c>
      <c r="M13" s="110" t="s">
        <v>161</v>
      </c>
      <c r="N13" s="110" t="s">
        <v>162</v>
      </c>
      <c r="O13" s="110"/>
      <c r="P13" s="110"/>
      <c r="Q13" s="110" t="s">
        <v>163</v>
      </c>
      <c r="R13" s="110" t="s">
        <v>92</v>
      </c>
      <c r="S13" s="114" t="s">
        <v>164</v>
      </c>
      <c r="T13" s="115" t="s">
        <v>94</v>
      </c>
      <c r="U13" s="116" t="s">
        <v>165</v>
      </c>
      <c r="V13" s="116" t="s">
        <v>123</v>
      </c>
      <c r="W13" s="116"/>
      <c r="X13" s="110" t="s">
        <v>130</v>
      </c>
      <c r="Y13" s="116"/>
      <c r="Z13" s="117"/>
      <c r="AA13" s="118" t="s">
        <v>100</v>
      </c>
      <c r="AB13" s="118" t="s">
        <v>79</v>
      </c>
      <c r="AC13" s="119" t="s">
        <v>126</v>
      </c>
      <c r="AD13" s="110" t="s">
        <v>166</v>
      </c>
      <c r="AE13" s="110" t="s">
        <v>103</v>
      </c>
      <c r="AF13" s="110"/>
      <c r="AG13" s="110"/>
      <c r="AH13" s="110"/>
      <c r="AI13" s="112"/>
      <c r="AJ13" s="120" t="s">
        <v>148</v>
      </c>
      <c r="AK13" s="116" t="s">
        <v>167</v>
      </c>
      <c r="AL13" s="116"/>
      <c r="AM13" s="116" t="s">
        <v>145</v>
      </c>
      <c r="AN13" s="116" t="s">
        <v>107</v>
      </c>
      <c r="AO13" s="116" t="s">
        <v>168</v>
      </c>
      <c r="AP13" s="116" t="s">
        <v>169</v>
      </c>
      <c r="AQ13" s="116" t="s">
        <v>110</v>
      </c>
      <c r="AR13" s="110" t="s">
        <v>111</v>
      </c>
      <c r="AS13" s="110" t="s">
        <v>107</v>
      </c>
      <c r="AT13" s="110" t="s">
        <v>170</v>
      </c>
      <c r="AU13" s="121" t="s">
        <v>171</v>
      </c>
      <c r="AV13" s="116"/>
      <c r="AW13" s="124"/>
    </row>
    <row r="14" spans="1:49" ht="122.45">
      <c r="A14" s="108" t="s">
        <v>100</v>
      </c>
      <c r="B14" s="109" t="s">
        <v>80</v>
      </c>
      <c r="C14" s="110" t="s">
        <v>172</v>
      </c>
      <c r="D14" s="111" t="s">
        <v>173</v>
      </c>
      <c r="E14" s="111" t="s">
        <v>174</v>
      </c>
      <c r="F14" s="110" t="s">
        <v>156</v>
      </c>
      <c r="G14" s="110" t="s">
        <v>157</v>
      </c>
      <c r="H14" s="110" t="s">
        <v>175</v>
      </c>
      <c r="I14" s="110"/>
      <c r="J14" s="110"/>
      <c r="K14" s="112" t="s">
        <v>159</v>
      </c>
      <c r="L14" s="113" t="s">
        <v>160</v>
      </c>
      <c r="M14" s="110" t="s">
        <v>161</v>
      </c>
      <c r="N14" s="110" t="s">
        <v>176</v>
      </c>
      <c r="O14" s="110"/>
      <c r="P14" s="110"/>
      <c r="Q14" s="110" t="s">
        <v>177</v>
      </c>
      <c r="R14" s="110" t="s">
        <v>164</v>
      </c>
      <c r="S14" s="114" t="s">
        <v>164</v>
      </c>
      <c r="T14" s="115" t="s">
        <v>94</v>
      </c>
      <c r="U14" s="116" t="s">
        <v>165</v>
      </c>
      <c r="V14" s="116" t="s">
        <v>123</v>
      </c>
      <c r="W14" s="116"/>
      <c r="X14" s="110" t="s">
        <v>130</v>
      </c>
      <c r="Y14" s="116"/>
      <c r="Z14" s="117"/>
      <c r="AA14" s="118" t="s">
        <v>100</v>
      </c>
      <c r="AB14" s="118" t="s">
        <v>79</v>
      </c>
      <c r="AC14" s="119" t="s">
        <v>126</v>
      </c>
      <c r="AD14" s="110" t="s">
        <v>166</v>
      </c>
      <c r="AE14" s="110" t="s">
        <v>103</v>
      </c>
      <c r="AF14" s="110"/>
      <c r="AG14" s="110"/>
      <c r="AH14" s="110"/>
      <c r="AI14" s="112"/>
      <c r="AJ14" s="120" t="s">
        <v>148</v>
      </c>
      <c r="AK14" s="116" t="s">
        <v>167</v>
      </c>
      <c r="AL14" s="116"/>
      <c r="AM14" s="116" t="s">
        <v>145</v>
      </c>
      <c r="AN14" s="116" t="s">
        <v>107</v>
      </c>
      <c r="AO14" s="116" t="s">
        <v>168</v>
      </c>
      <c r="AP14" s="116" t="s">
        <v>169</v>
      </c>
      <c r="AQ14" s="116" t="s">
        <v>110</v>
      </c>
      <c r="AR14" s="110" t="s">
        <v>111</v>
      </c>
      <c r="AS14" s="110" t="s">
        <v>107</v>
      </c>
      <c r="AT14" s="110" t="s">
        <v>170</v>
      </c>
      <c r="AU14" s="121" t="s">
        <v>171</v>
      </c>
      <c r="AV14" s="116"/>
      <c r="AW14" s="124"/>
    </row>
    <row r="15" spans="1:49" ht="87.6">
      <c r="A15" s="108" t="s">
        <v>79</v>
      </c>
      <c r="B15" s="122" t="s">
        <v>178</v>
      </c>
      <c r="C15" s="110" t="s">
        <v>179</v>
      </c>
      <c r="D15" s="111" t="s">
        <v>82</v>
      </c>
      <c r="E15" s="111" t="s">
        <v>180</v>
      </c>
      <c r="F15" s="110" t="s">
        <v>181</v>
      </c>
      <c r="G15" s="110" t="s">
        <v>116</v>
      </c>
      <c r="H15" s="110" t="s">
        <v>182</v>
      </c>
      <c r="I15" s="110"/>
      <c r="J15" s="110"/>
      <c r="K15" s="112" t="s">
        <v>183</v>
      </c>
      <c r="L15" s="113" t="s">
        <v>184</v>
      </c>
      <c r="M15" s="110" t="s">
        <v>120</v>
      </c>
      <c r="N15" s="110" t="s">
        <v>185</v>
      </c>
      <c r="O15" s="110"/>
      <c r="P15" s="110"/>
      <c r="Q15" s="110"/>
      <c r="R15" s="110" t="s">
        <v>92</v>
      </c>
      <c r="S15" s="114" t="s">
        <v>93</v>
      </c>
      <c r="T15" s="115" t="s">
        <v>94</v>
      </c>
      <c r="U15" s="116"/>
      <c r="V15" s="116" t="s">
        <v>123</v>
      </c>
      <c r="W15" s="116"/>
      <c r="X15" s="110" t="s">
        <v>97</v>
      </c>
      <c r="Y15" s="116" t="s">
        <v>186</v>
      </c>
      <c r="Z15" s="117" t="s">
        <v>187</v>
      </c>
      <c r="AA15" s="118" t="s">
        <v>100</v>
      </c>
      <c r="AB15" s="118" t="s">
        <v>79</v>
      </c>
      <c r="AC15" s="119" t="s">
        <v>126</v>
      </c>
      <c r="AD15" s="110" t="s">
        <v>188</v>
      </c>
      <c r="AE15" s="110" t="s">
        <v>189</v>
      </c>
      <c r="AF15" s="110"/>
      <c r="AG15" s="110" t="s">
        <v>190</v>
      </c>
      <c r="AH15" s="110"/>
      <c r="AI15" s="112"/>
      <c r="AJ15" s="120" t="s">
        <v>104</v>
      </c>
      <c r="AK15" s="116" t="s">
        <v>191</v>
      </c>
      <c r="AL15" s="116" t="s">
        <v>192</v>
      </c>
      <c r="AM15" s="116" t="s">
        <v>193</v>
      </c>
      <c r="AN15" s="116" t="s">
        <v>107</v>
      </c>
      <c r="AO15" s="116" t="s">
        <v>194</v>
      </c>
      <c r="AP15" s="116" t="s">
        <v>169</v>
      </c>
      <c r="AQ15" s="116" t="s">
        <v>151</v>
      </c>
      <c r="AR15" s="110" t="s">
        <v>111</v>
      </c>
      <c r="AS15" s="110" t="s">
        <v>130</v>
      </c>
      <c r="AT15" s="110"/>
      <c r="AU15" s="121" t="s">
        <v>195</v>
      </c>
      <c r="AV15" s="116"/>
      <c r="AW15" s="124" t="s">
        <v>196</v>
      </c>
    </row>
    <row r="16" spans="1:49" ht="122.45">
      <c r="A16" s="108" t="s">
        <v>79</v>
      </c>
      <c r="B16" s="109" t="s">
        <v>80</v>
      </c>
      <c r="C16" s="110" t="s">
        <v>197</v>
      </c>
      <c r="D16" s="111" t="s">
        <v>82</v>
      </c>
      <c r="E16" s="111"/>
      <c r="F16" s="110" t="s">
        <v>198</v>
      </c>
      <c r="G16" s="110" t="s">
        <v>199</v>
      </c>
      <c r="H16" s="110"/>
      <c r="I16" s="110"/>
      <c r="J16" s="110"/>
      <c r="K16" s="112" t="s">
        <v>200</v>
      </c>
      <c r="L16" s="113" t="s">
        <v>201</v>
      </c>
      <c r="M16" s="110" t="s">
        <v>202</v>
      </c>
      <c r="N16" s="110"/>
      <c r="O16" s="110"/>
      <c r="P16" s="110"/>
      <c r="Q16" s="110"/>
      <c r="R16" s="110" t="s">
        <v>92</v>
      </c>
      <c r="S16" s="114" t="s">
        <v>93</v>
      </c>
      <c r="T16" s="115" t="s">
        <v>94</v>
      </c>
      <c r="U16" s="116"/>
      <c r="V16" s="116" t="s">
        <v>123</v>
      </c>
      <c r="W16" s="116"/>
      <c r="X16" s="110" t="s">
        <v>97</v>
      </c>
      <c r="Y16" s="116" t="s">
        <v>203</v>
      </c>
      <c r="Z16" s="123" t="s">
        <v>204</v>
      </c>
      <c r="AA16" s="118" t="s">
        <v>100</v>
      </c>
      <c r="AB16" s="118" t="s">
        <v>79</v>
      </c>
      <c r="AC16" s="119" t="s">
        <v>126</v>
      </c>
      <c r="AD16" s="110" t="s">
        <v>205</v>
      </c>
      <c r="AE16" s="110" t="s">
        <v>103</v>
      </c>
      <c r="AF16" s="110" t="s">
        <v>206</v>
      </c>
      <c r="AG16" s="110" t="s">
        <v>207</v>
      </c>
      <c r="AH16" s="110" t="s">
        <v>103</v>
      </c>
      <c r="AI16" s="112"/>
      <c r="AJ16" s="120" t="s">
        <v>104</v>
      </c>
      <c r="AK16" s="116" t="s">
        <v>208</v>
      </c>
      <c r="AL16" s="116"/>
      <c r="AM16" s="116" t="s">
        <v>106</v>
      </c>
      <c r="AN16" s="116" t="s">
        <v>107</v>
      </c>
      <c r="AO16" s="116" t="s">
        <v>209</v>
      </c>
      <c r="AP16" s="116" t="s">
        <v>109</v>
      </c>
      <c r="AQ16" s="116" t="s">
        <v>151</v>
      </c>
      <c r="AR16" s="110" t="s">
        <v>111</v>
      </c>
      <c r="AS16" s="110" t="s">
        <v>107</v>
      </c>
      <c r="AT16" s="110" t="s">
        <v>112</v>
      </c>
      <c r="AU16" s="121" t="s">
        <v>210</v>
      </c>
      <c r="AV16" s="116"/>
      <c r="AW16" s="124"/>
    </row>
    <row r="17" spans="1:49" ht="122.45">
      <c r="A17" s="108" t="s">
        <v>79</v>
      </c>
      <c r="B17" s="109" t="s">
        <v>80</v>
      </c>
      <c r="C17" s="110" t="s">
        <v>211</v>
      </c>
      <c r="D17" s="111" t="s">
        <v>82</v>
      </c>
      <c r="E17" s="111" t="s">
        <v>212</v>
      </c>
      <c r="F17" s="110" t="s">
        <v>213</v>
      </c>
      <c r="G17" s="110" t="s">
        <v>214</v>
      </c>
      <c r="H17" s="110" t="s">
        <v>215</v>
      </c>
      <c r="I17" s="110" t="s">
        <v>216</v>
      </c>
      <c r="J17" s="110" t="s">
        <v>216</v>
      </c>
      <c r="K17" s="112" t="s">
        <v>217</v>
      </c>
      <c r="L17" s="113" t="s">
        <v>218</v>
      </c>
      <c r="M17" s="110" t="s">
        <v>219</v>
      </c>
      <c r="N17" s="110" t="s">
        <v>220</v>
      </c>
      <c r="O17" s="110" t="s">
        <v>216</v>
      </c>
      <c r="P17" s="110" t="s">
        <v>216</v>
      </c>
      <c r="Q17" s="110" t="s">
        <v>216</v>
      </c>
      <c r="R17" s="110" t="s">
        <v>92</v>
      </c>
      <c r="S17" s="114"/>
      <c r="T17" s="115" t="s">
        <v>94</v>
      </c>
      <c r="U17" s="116" t="s">
        <v>216</v>
      </c>
      <c r="V17" s="116" t="s">
        <v>123</v>
      </c>
      <c r="W17" s="116" t="s">
        <v>216</v>
      </c>
      <c r="X17" s="110" t="s">
        <v>97</v>
      </c>
      <c r="Y17" s="116" t="s">
        <v>221</v>
      </c>
      <c r="Z17" s="117" t="s">
        <v>222</v>
      </c>
      <c r="AA17" s="118" t="s">
        <v>100</v>
      </c>
      <c r="AB17" s="118" t="s">
        <v>79</v>
      </c>
      <c r="AC17" s="119" t="s">
        <v>126</v>
      </c>
      <c r="AD17" s="110" t="s">
        <v>223</v>
      </c>
      <c r="AE17" s="110" t="s">
        <v>224</v>
      </c>
      <c r="AF17" s="110" t="s">
        <v>225</v>
      </c>
      <c r="AG17" s="110" t="s">
        <v>216</v>
      </c>
      <c r="AH17" s="110"/>
      <c r="AI17" s="112" t="s">
        <v>216</v>
      </c>
      <c r="AJ17" s="120" t="s">
        <v>104</v>
      </c>
      <c r="AK17" s="116" t="s">
        <v>226</v>
      </c>
      <c r="AL17" s="116" t="s">
        <v>227</v>
      </c>
      <c r="AM17" s="116" t="s">
        <v>193</v>
      </c>
      <c r="AN17" s="116" t="s">
        <v>107</v>
      </c>
      <c r="AO17" s="116" t="s">
        <v>228</v>
      </c>
      <c r="AP17" s="116" t="s">
        <v>109</v>
      </c>
      <c r="AQ17" s="116" t="s">
        <v>151</v>
      </c>
      <c r="AR17" s="110" t="s">
        <v>111</v>
      </c>
      <c r="AS17" s="110" t="s">
        <v>107</v>
      </c>
      <c r="AT17" s="110" t="s">
        <v>112</v>
      </c>
      <c r="AU17" s="121" t="s">
        <v>229</v>
      </c>
      <c r="AV17" s="116" t="s">
        <v>230</v>
      </c>
      <c r="AW17" s="124" t="s">
        <v>231</v>
      </c>
    </row>
    <row r="18" spans="1:49" ht="87.6">
      <c r="A18" s="108" t="s">
        <v>100</v>
      </c>
      <c r="B18" s="109" t="s">
        <v>80</v>
      </c>
      <c r="C18" s="110" t="s">
        <v>232</v>
      </c>
      <c r="D18" s="111" t="s">
        <v>82</v>
      </c>
      <c r="E18" s="111"/>
      <c r="F18" s="110" t="s">
        <v>233</v>
      </c>
      <c r="G18" s="110" t="s">
        <v>234</v>
      </c>
      <c r="H18" s="110" t="s">
        <v>235</v>
      </c>
      <c r="I18" s="110"/>
      <c r="J18" s="110"/>
      <c r="K18" s="112" t="s">
        <v>236</v>
      </c>
      <c r="L18" s="113" t="s">
        <v>237</v>
      </c>
      <c r="M18" s="110" t="s">
        <v>120</v>
      </c>
      <c r="N18" s="110" t="s">
        <v>238</v>
      </c>
      <c r="O18" s="110"/>
      <c r="P18" s="110"/>
      <c r="Q18" s="110" t="s">
        <v>239</v>
      </c>
      <c r="R18" s="110" t="s">
        <v>92</v>
      </c>
      <c r="S18" s="114"/>
      <c r="T18" s="115" t="s">
        <v>94</v>
      </c>
      <c r="U18" s="116" t="s">
        <v>236</v>
      </c>
      <c r="V18" s="116"/>
      <c r="W18" s="116"/>
      <c r="X18" s="110" t="s">
        <v>97</v>
      </c>
      <c r="Y18" s="116" t="s">
        <v>240</v>
      </c>
      <c r="Z18" s="117" t="s">
        <v>241</v>
      </c>
      <c r="AA18" s="118" t="s">
        <v>100</v>
      </c>
      <c r="AB18" s="118" t="s">
        <v>79</v>
      </c>
      <c r="AC18" s="119" t="s">
        <v>242</v>
      </c>
      <c r="AD18" s="110" t="s">
        <v>243</v>
      </c>
      <c r="AE18" s="110" t="s">
        <v>103</v>
      </c>
      <c r="AF18" s="110"/>
      <c r="AG18" s="110" t="s">
        <v>243</v>
      </c>
      <c r="AH18" s="110" t="s">
        <v>103</v>
      </c>
      <c r="AI18" s="112"/>
      <c r="AJ18" s="120" t="s">
        <v>104</v>
      </c>
      <c r="AK18" s="116" t="s">
        <v>236</v>
      </c>
      <c r="AL18" s="116" t="s">
        <v>244</v>
      </c>
      <c r="AM18" s="116" t="s">
        <v>245</v>
      </c>
      <c r="AN18" s="116" t="s">
        <v>107</v>
      </c>
      <c r="AO18" s="116" t="s">
        <v>246</v>
      </c>
      <c r="AP18" s="116" t="s">
        <v>169</v>
      </c>
      <c r="AQ18" s="116" t="s">
        <v>151</v>
      </c>
      <c r="AR18" s="110" t="s">
        <v>111</v>
      </c>
      <c r="AS18" s="110" t="s">
        <v>130</v>
      </c>
      <c r="AT18" s="110"/>
      <c r="AU18" s="121" t="s">
        <v>247</v>
      </c>
      <c r="AV18" s="116" t="s">
        <v>248</v>
      </c>
      <c r="AW18" s="124" t="s">
        <v>249</v>
      </c>
    </row>
    <row r="19" spans="1:49" ht="122.45">
      <c r="A19" s="108" t="s">
        <v>79</v>
      </c>
      <c r="B19" s="109" t="s">
        <v>80</v>
      </c>
      <c r="C19" s="110" t="s">
        <v>250</v>
      </c>
      <c r="D19" s="111" t="s">
        <v>251</v>
      </c>
      <c r="E19" s="111" t="s">
        <v>252</v>
      </c>
      <c r="F19" s="110" t="s">
        <v>233</v>
      </c>
      <c r="G19" s="110" t="s">
        <v>253</v>
      </c>
      <c r="H19" s="110"/>
      <c r="I19" s="110"/>
      <c r="J19" s="110"/>
      <c r="K19" s="112" t="s">
        <v>254</v>
      </c>
      <c r="L19" s="113" t="s">
        <v>237</v>
      </c>
      <c r="M19" s="110" t="s">
        <v>255</v>
      </c>
      <c r="N19" s="110"/>
      <c r="O19" s="110"/>
      <c r="P19" s="110"/>
      <c r="Q19" s="110" t="s">
        <v>256</v>
      </c>
      <c r="R19" s="110" t="s">
        <v>92</v>
      </c>
      <c r="S19" s="114"/>
      <c r="T19" s="115" t="s">
        <v>94</v>
      </c>
      <c r="U19" s="116"/>
      <c r="V19" s="116" t="s">
        <v>123</v>
      </c>
      <c r="W19" s="116"/>
      <c r="X19" s="110" t="s">
        <v>97</v>
      </c>
      <c r="Y19" s="116" t="s">
        <v>257</v>
      </c>
      <c r="Z19" s="117" t="s">
        <v>258</v>
      </c>
      <c r="AA19" s="118" t="s">
        <v>100</v>
      </c>
      <c r="AB19" s="118" t="s">
        <v>79</v>
      </c>
      <c r="AC19" s="119" t="s">
        <v>126</v>
      </c>
      <c r="AD19" s="110" t="s">
        <v>259</v>
      </c>
      <c r="AE19" s="110" t="s">
        <v>103</v>
      </c>
      <c r="AF19" s="110"/>
      <c r="AG19" s="110"/>
      <c r="AH19" s="110"/>
      <c r="AI19" s="112"/>
      <c r="AJ19" s="120" t="s">
        <v>128</v>
      </c>
      <c r="AK19" s="116" t="s">
        <v>260</v>
      </c>
      <c r="AL19" s="116"/>
      <c r="AM19" s="116" t="s">
        <v>193</v>
      </c>
      <c r="AN19" s="116" t="s">
        <v>107</v>
      </c>
      <c r="AO19" s="116" t="s">
        <v>261</v>
      </c>
      <c r="AP19" s="116" t="s">
        <v>109</v>
      </c>
      <c r="AQ19" s="116" t="s">
        <v>151</v>
      </c>
      <c r="AR19" s="110" t="s">
        <v>111</v>
      </c>
      <c r="AS19" s="110" t="s">
        <v>107</v>
      </c>
      <c r="AT19" s="110" t="s">
        <v>170</v>
      </c>
      <c r="AU19" s="121" t="s">
        <v>262</v>
      </c>
      <c r="AV19" s="116"/>
      <c r="AW19" s="124"/>
    </row>
    <row r="20" spans="1:49" ht="122.45">
      <c r="A20" s="108" t="s">
        <v>79</v>
      </c>
      <c r="B20" s="109" t="s">
        <v>80</v>
      </c>
      <c r="C20" s="110" t="s">
        <v>263</v>
      </c>
      <c r="D20" s="111" t="s">
        <v>82</v>
      </c>
      <c r="E20" s="111"/>
      <c r="F20" s="110" t="s">
        <v>264</v>
      </c>
      <c r="G20" s="110" t="s">
        <v>116</v>
      </c>
      <c r="H20" s="110" t="s">
        <v>265</v>
      </c>
      <c r="I20" s="110"/>
      <c r="J20" s="110"/>
      <c r="K20" s="112" t="s">
        <v>266</v>
      </c>
      <c r="L20" s="113" t="s">
        <v>267</v>
      </c>
      <c r="M20" s="110" t="s">
        <v>268</v>
      </c>
      <c r="N20" s="110" t="s">
        <v>269</v>
      </c>
      <c r="O20" s="110"/>
      <c r="P20" s="110"/>
      <c r="Q20" s="110"/>
      <c r="R20" s="110" t="s">
        <v>92</v>
      </c>
      <c r="S20" s="114" t="s">
        <v>93</v>
      </c>
      <c r="T20" s="115" t="s">
        <v>96</v>
      </c>
      <c r="U20" s="116" t="s">
        <v>270</v>
      </c>
      <c r="V20" s="116" t="s">
        <v>96</v>
      </c>
      <c r="W20" s="116" t="s">
        <v>270</v>
      </c>
      <c r="X20" s="110" t="s">
        <v>130</v>
      </c>
      <c r="Y20" s="116"/>
      <c r="Z20" s="117"/>
      <c r="AA20" s="118" t="s">
        <v>100</v>
      </c>
      <c r="AB20" s="118" t="s">
        <v>100</v>
      </c>
      <c r="AC20" s="119" t="s">
        <v>126</v>
      </c>
      <c r="AD20" s="110" t="s">
        <v>271</v>
      </c>
      <c r="AE20" s="110" t="s">
        <v>103</v>
      </c>
      <c r="AF20" s="110" t="s">
        <v>272</v>
      </c>
      <c r="AG20" s="110"/>
      <c r="AH20" s="110"/>
      <c r="AI20" s="112"/>
      <c r="AJ20" s="120" t="s">
        <v>104</v>
      </c>
      <c r="AK20" s="116" t="s">
        <v>273</v>
      </c>
      <c r="AL20" s="116" t="s">
        <v>274</v>
      </c>
      <c r="AM20" s="116" t="s">
        <v>245</v>
      </c>
      <c r="AN20" s="116" t="s">
        <v>107</v>
      </c>
      <c r="AO20" s="116" t="s">
        <v>275</v>
      </c>
      <c r="AP20" s="116" t="s">
        <v>169</v>
      </c>
      <c r="AQ20" s="116" t="s">
        <v>110</v>
      </c>
      <c r="AR20" s="110" t="s">
        <v>111</v>
      </c>
      <c r="AS20" s="110" t="s">
        <v>107</v>
      </c>
      <c r="AT20" s="110" t="s">
        <v>112</v>
      </c>
      <c r="AU20" s="121" t="s">
        <v>276</v>
      </c>
      <c r="AV20" s="116"/>
      <c r="AW20" s="124"/>
    </row>
    <row r="21" spans="1:49" ht="122.45">
      <c r="A21" s="108" t="s">
        <v>79</v>
      </c>
      <c r="B21" s="109" t="s">
        <v>80</v>
      </c>
      <c r="C21" s="110" t="s">
        <v>277</v>
      </c>
      <c r="D21" s="111" t="s">
        <v>82</v>
      </c>
      <c r="E21" s="111"/>
      <c r="F21" s="110" t="s">
        <v>264</v>
      </c>
      <c r="G21" s="110" t="s">
        <v>116</v>
      </c>
      <c r="H21" s="110" t="s">
        <v>278</v>
      </c>
      <c r="I21" s="110"/>
      <c r="J21" s="110"/>
      <c r="K21" s="112" t="s">
        <v>266</v>
      </c>
      <c r="L21" s="113" t="s">
        <v>267</v>
      </c>
      <c r="M21" s="110" t="s">
        <v>268</v>
      </c>
      <c r="N21" s="110" t="s">
        <v>279</v>
      </c>
      <c r="O21" s="110"/>
      <c r="P21" s="110"/>
      <c r="Q21" s="110"/>
      <c r="R21" s="110" t="s">
        <v>92</v>
      </c>
      <c r="S21" s="114" t="s">
        <v>93</v>
      </c>
      <c r="T21" s="115" t="s">
        <v>96</v>
      </c>
      <c r="U21" s="116" t="s">
        <v>270</v>
      </c>
      <c r="V21" s="116" t="s">
        <v>96</v>
      </c>
      <c r="W21" s="116" t="s">
        <v>270</v>
      </c>
      <c r="X21" s="110" t="s">
        <v>130</v>
      </c>
      <c r="Y21" s="116"/>
      <c r="Z21" s="117"/>
      <c r="AA21" s="118" t="s">
        <v>100</v>
      </c>
      <c r="AB21" s="118" t="s">
        <v>100</v>
      </c>
      <c r="AC21" s="119" t="s">
        <v>126</v>
      </c>
      <c r="AD21" s="110" t="s">
        <v>271</v>
      </c>
      <c r="AE21" s="110" t="s">
        <v>103</v>
      </c>
      <c r="AF21" s="110" t="s">
        <v>272</v>
      </c>
      <c r="AG21" s="110"/>
      <c r="AH21" s="110"/>
      <c r="AI21" s="112"/>
      <c r="AJ21" s="120" t="s">
        <v>104</v>
      </c>
      <c r="AK21" s="116" t="s">
        <v>273</v>
      </c>
      <c r="AL21" s="116" t="s">
        <v>274</v>
      </c>
      <c r="AM21" s="116" t="s">
        <v>245</v>
      </c>
      <c r="AN21" s="116" t="s">
        <v>107</v>
      </c>
      <c r="AO21" s="116" t="s">
        <v>275</v>
      </c>
      <c r="AP21" s="116" t="s">
        <v>169</v>
      </c>
      <c r="AQ21" s="116" t="s">
        <v>110</v>
      </c>
      <c r="AR21" s="110" t="s">
        <v>111</v>
      </c>
      <c r="AS21" s="110" t="s">
        <v>107</v>
      </c>
      <c r="AT21" s="110" t="s">
        <v>112</v>
      </c>
      <c r="AU21" s="121" t="s">
        <v>276</v>
      </c>
      <c r="AV21" s="116"/>
      <c r="AW21" s="124"/>
    </row>
    <row r="22" spans="1:49" ht="122.45">
      <c r="A22" s="108" t="s">
        <v>79</v>
      </c>
      <c r="B22" s="109" t="s">
        <v>80</v>
      </c>
      <c r="C22" s="110" t="s">
        <v>280</v>
      </c>
      <c r="D22" s="111" t="s">
        <v>82</v>
      </c>
      <c r="E22" s="111"/>
      <c r="F22" s="110" t="s">
        <v>264</v>
      </c>
      <c r="G22" s="110" t="s">
        <v>116</v>
      </c>
      <c r="H22" s="110" t="s">
        <v>281</v>
      </c>
      <c r="I22" s="110"/>
      <c r="J22" s="110"/>
      <c r="K22" s="112" t="s">
        <v>266</v>
      </c>
      <c r="L22" s="113" t="s">
        <v>267</v>
      </c>
      <c r="M22" s="110" t="s">
        <v>268</v>
      </c>
      <c r="N22" s="110" t="s">
        <v>282</v>
      </c>
      <c r="O22" s="110"/>
      <c r="P22" s="110"/>
      <c r="Q22" s="110"/>
      <c r="R22" s="110" t="s">
        <v>92</v>
      </c>
      <c r="S22" s="114" t="s">
        <v>93</v>
      </c>
      <c r="T22" s="115" t="s">
        <v>96</v>
      </c>
      <c r="U22" s="116" t="s">
        <v>270</v>
      </c>
      <c r="V22" s="116" t="s">
        <v>96</v>
      </c>
      <c r="W22" s="116" t="s">
        <v>270</v>
      </c>
      <c r="X22" s="110" t="s">
        <v>130</v>
      </c>
      <c r="Y22" s="116"/>
      <c r="Z22" s="117"/>
      <c r="AA22" s="118" t="s">
        <v>100</v>
      </c>
      <c r="AB22" s="118" t="s">
        <v>100</v>
      </c>
      <c r="AC22" s="119" t="s">
        <v>126</v>
      </c>
      <c r="AD22" s="110" t="s">
        <v>271</v>
      </c>
      <c r="AE22" s="110" t="s">
        <v>103</v>
      </c>
      <c r="AF22" s="110" t="s">
        <v>272</v>
      </c>
      <c r="AG22" s="110"/>
      <c r="AH22" s="110"/>
      <c r="AI22" s="112"/>
      <c r="AJ22" s="120" t="s">
        <v>104</v>
      </c>
      <c r="AK22" s="116" t="s">
        <v>273</v>
      </c>
      <c r="AL22" s="116" t="s">
        <v>274</v>
      </c>
      <c r="AM22" s="116" t="s">
        <v>245</v>
      </c>
      <c r="AN22" s="116" t="s">
        <v>107</v>
      </c>
      <c r="AO22" s="116" t="s">
        <v>275</v>
      </c>
      <c r="AP22" s="116" t="s">
        <v>169</v>
      </c>
      <c r="AQ22" s="116" t="s">
        <v>110</v>
      </c>
      <c r="AR22" s="110" t="s">
        <v>111</v>
      </c>
      <c r="AS22" s="110" t="s">
        <v>107</v>
      </c>
      <c r="AT22" s="110" t="s">
        <v>112</v>
      </c>
      <c r="AU22" s="121" t="s">
        <v>276</v>
      </c>
      <c r="AV22" s="116"/>
      <c r="AW22" s="124"/>
    </row>
    <row r="23" spans="1:49" ht="409.5">
      <c r="A23" s="108" t="s">
        <v>79</v>
      </c>
      <c r="B23" s="109" t="s">
        <v>80</v>
      </c>
      <c r="C23" s="110" t="s">
        <v>283</v>
      </c>
      <c r="D23" s="111" t="s">
        <v>284</v>
      </c>
      <c r="E23" s="111"/>
      <c r="F23" s="110" t="s">
        <v>285</v>
      </c>
      <c r="G23" s="110" t="s">
        <v>286</v>
      </c>
      <c r="H23" s="110" t="s">
        <v>287</v>
      </c>
      <c r="I23" s="110" t="s">
        <v>139</v>
      </c>
      <c r="J23" s="110" t="s">
        <v>139</v>
      </c>
      <c r="K23" s="112" t="s">
        <v>288</v>
      </c>
      <c r="L23" s="113" t="s">
        <v>289</v>
      </c>
      <c r="M23" s="110" t="s">
        <v>290</v>
      </c>
      <c r="N23" s="110" t="s">
        <v>291</v>
      </c>
      <c r="O23" s="110" t="s">
        <v>139</v>
      </c>
      <c r="P23" s="110" t="s">
        <v>139</v>
      </c>
      <c r="Q23" s="110" t="s">
        <v>292</v>
      </c>
      <c r="R23" s="110" t="s">
        <v>92</v>
      </c>
      <c r="S23" s="114" t="s">
        <v>164</v>
      </c>
      <c r="T23" s="115" t="s">
        <v>94</v>
      </c>
      <c r="U23" s="116" t="s">
        <v>293</v>
      </c>
      <c r="V23" s="116" t="s">
        <v>123</v>
      </c>
      <c r="W23" s="116" t="s">
        <v>139</v>
      </c>
      <c r="X23" s="110" t="s">
        <v>97</v>
      </c>
      <c r="Y23" s="116" t="s">
        <v>294</v>
      </c>
      <c r="Z23" s="117" t="s">
        <v>295</v>
      </c>
      <c r="AA23" s="118" t="s">
        <v>100</v>
      </c>
      <c r="AB23" s="118" t="s">
        <v>79</v>
      </c>
      <c r="AC23" s="119" t="s">
        <v>126</v>
      </c>
      <c r="AD23" s="110" t="s">
        <v>296</v>
      </c>
      <c r="AE23" s="110" t="s">
        <v>103</v>
      </c>
      <c r="AF23" s="110" t="s">
        <v>139</v>
      </c>
      <c r="AG23" s="110" t="s">
        <v>139</v>
      </c>
      <c r="AH23" s="110" t="s">
        <v>139</v>
      </c>
      <c r="AI23" s="112" t="s">
        <v>139</v>
      </c>
      <c r="AJ23" s="120" t="s">
        <v>104</v>
      </c>
      <c r="AK23" s="116" t="s">
        <v>297</v>
      </c>
      <c r="AL23" s="116" t="s">
        <v>298</v>
      </c>
      <c r="AM23" s="116" t="s">
        <v>106</v>
      </c>
      <c r="AN23" s="116" t="s">
        <v>107</v>
      </c>
      <c r="AO23" s="116" t="s">
        <v>299</v>
      </c>
      <c r="AP23" s="116" t="s">
        <v>109</v>
      </c>
      <c r="AQ23" s="116" t="s">
        <v>151</v>
      </c>
      <c r="AR23" s="110" t="s">
        <v>111</v>
      </c>
      <c r="AS23" s="110" t="s">
        <v>107</v>
      </c>
      <c r="AT23" s="110" t="s">
        <v>112</v>
      </c>
      <c r="AU23" s="121" t="s">
        <v>300</v>
      </c>
      <c r="AV23" s="116" t="s">
        <v>301</v>
      </c>
      <c r="AW23" s="124"/>
    </row>
    <row r="24" spans="1:49" ht="409.5">
      <c r="A24" s="108" t="s">
        <v>79</v>
      </c>
      <c r="B24" s="109" t="s">
        <v>80</v>
      </c>
      <c r="C24" s="110" t="s">
        <v>302</v>
      </c>
      <c r="D24" s="111" t="s">
        <v>303</v>
      </c>
      <c r="E24" s="111"/>
      <c r="F24" s="110" t="s">
        <v>285</v>
      </c>
      <c r="G24" s="110" t="s">
        <v>286</v>
      </c>
      <c r="H24" s="110" t="s">
        <v>304</v>
      </c>
      <c r="I24" s="110" t="s">
        <v>139</v>
      </c>
      <c r="J24" s="110" t="s">
        <v>139</v>
      </c>
      <c r="K24" s="112" t="s">
        <v>288</v>
      </c>
      <c r="L24" s="113" t="s">
        <v>289</v>
      </c>
      <c r="M24" s="110" t="s">
        <v>290</v>
      </c>
      <c r="N24" s="110" t="s">
        <v>305</v>
      </c>
      <c r="O24" s="110" t="s">
        <v>139</v>
      </c>
      <c r="P24" s="110" t="s">
        <v>139</v>
      </c>
      <c r="Q24" s="110" t="s">
        <v>292</v>
      </c>
      <c r="R24" s="110" t="s">
        <v>92</v>
      </c>
      <c r="S24" s="114" t="s">
        <v>164</v>
      </c>
      <c r="T24" s="115" t="s">
        <v>94</v>
      </c>
      <c r="U24" s="116" t="s">
        <v>293</v>
      </c>
      <c r="V24" s="116" t="s">
        <v>123</v>
      </c>
      <c r="W24" s="116" t="s">
        <v>139</v>
      </c>
      <c r="X24" s="110" t="s">
        <v>97</v>
      </c>
      <c r="Y24" s="116" t="s">
        <v>294</v>
      </c>
      <c r="Z24" s="117" t="s">
        <v>295</v>
      </c>
      <c r="AA24" s="118" t="s">
        <v>100</v>
      </c>
      <c r="AB24" s="118" t="s">
        <v>79</v>
      </c>
      <c r="AC24" s="119" t="s">
        <v>126</v>
      </c>
      <c r="AD24" s="110" t="s">
        <v>296</v>
      </c>
      <c r="AE24" s="110" t="s">
        <v>103</v>
      </c>
      <c r="AF24" s="110" t="s">
        <v>139</v>
      </c>
      <c r="AG24" s="110" t="s">
        <v>139</v>
      </c>
      <c r="AH24" s="110" t="s">
        <v>139</v>
      </c>
      <c r="AI24" s="112" t="s">
        <v>139</v>
      </c>
      <c r="AJ24" s="120" t="s">
        <v>104</v>
      </c>
      <c r="AK24" s="116" t="s">
        <v>297</v>
      </c>
      <c r="AL24" s="116" t="s">
        <v>298</v>
      </c>
      <c r="AM24" s="116" t="s">
        <v>106</v>
      </c>
      <c r="AN24" s="116" t="s">
        <v>107</v>
      </c>
      <c r="AO24" s="116" t="s">
        <v>299</v>
      </c>
      <c r="AP24" s="116" t="s">
        <v>109</v>
      </c>
      <c r="AQ24" s="116" t="s">
        <v>151</v>
      </c>
      <c r="AR24" s="110" t="s">
        <v>111</v>
      </c>
      <c r="AS24" s="110" t="s">
        <v>107</v>
      </c>
      <c r="AT24" s="110" t="s">
        <v>112</v>
      </c>
      <c r="AU24" s="121" t="s">
        <v>300</v>
      </c>
      <c r="AV24" s="116" t="s">
        <v>301</v>
      </c>
      <c r="AW24" s="124"/>
    </row>
    <row r="25" spans="1:49" ht="409.5">
      <c r="A25" s="108" t="s">
        <v>79</v>
      </c>
      <c r="B25" s="109" t="s">
        <v>80</v>
      </c>
      <c r="C25" s="110" t="s">
        <v>306</v>
      </c>
      <c r="D25" s="111" t="s">
        <v>307</v>
      </c>
      <c r="E25" s="111"/>
      <c r="F25" s="110" t="s">
        <v>285</v>
      </c>
      <c r="G25" s="110" t="s">
        <v>286</v>
      </c>
      <c r="H25" s="110" t="s">
        <v>308</v>
      </c>
      <c r="I25" s="110" t="s">
        <v>139</v>
      </c>
      <c r="J25" s="110" t="s">
        <v>139</v>
      </c>
      <c r="K25" s="112" t="s">
        <v>288</v>
      </c>
      <c r="L25" s="113" t="s">
        <v>289</v>
      </c>
      <c r="M25" s="110" t="s">
        <v>290</v>
      </c>
      <c r="N25" s="110" t="s">
        <v>309</v>
      </c>
      <c r="O25" s="110" t="s">
        <v>139</v>
      </c>
      <c r="P25" s="110" t="s">
        <v>139</v>
      </c>
      <c r="Q25" s="110" t="s">
        <v>292</v>
      </c>
      <c r="R25" s="110" t="s">
        <v>92</v>
      </c>
      <c r="S25" s="114" t="s">
        <v>164</v>
      </c>
      <c r="T25" s="115" t="s">
        <v>94</v>
      </c>
      <c r="U25" s="116" t="s">
        <v>293</v>
      </c>
      <c r="V25" s="116" t="s">
        <v>123</v>
      </c>
      <c r="W25" s="116" t="s">
        <v>139</v>
      </c>
      <c r="X25" s="110" t="s">
        <v>97</v>
      </c>
      <c r="Y25" s="116" t="s">
        <v>294</v>
      </c>
      <c r="Z25" s="117" t="s">
        <v>295</v>
      </c>
      <c r="AA25" s="118" t="s">
        <v>100</v>
      </c>
      <c r="AB25" s="118" t="s">
        <v>79</v>
      </c>
      <c r="AC25" s="119" t="s">
        <v>126</v>
      </c>
      <c r="AD25" s="110" t="s">
        <v>296</v>
      </c>
      <c r="AE25" s="110" t="s">
        <v>103</v>
      </c>
      <c r="AF25" s="110" t="s">
        <v>139</v>
      </c>
      <c r="AG25" s="110" t="s">
        <v>139</v>
      </c>
      <c r="AH25" s="110" t="s">
        <v>139</v>
      </c>
      <c r="AI25" s="112" t="s">
        <v>139</v>
      </c>
      <c r="AJ25" s="120" t="s">
        <v>104</v>
      </c>
      <c r="AK25" s="116" t="s">
        <v>297</v>
      </c>
      <c r="AL25" s="116" t="s">
        <v>298</v>
      </c>
      <c r="AM25" s="116" t="s">
        <v>106</v>
      </c>
      <c r="AN25" s="116" t="s">
        <v>107</v>
      </c>
      <c r="AO25" s="116" t="s">
        <v>299</v>
      </c>
      <c r="AP25" s="116" t="s">
        <v>109</v>
      </c>
      <c r="AQ25" s="116" t="s">
        <v>151</v>
      </c>
      <c r="AR25" s="110" t="s">
        <v>111</v>
      </c>
      <c r="AS25" s="110" t="s">
        <v>107</v>
      </c>
      <c r="AT25" s="110" t="s">
        <v>112</v>
      </c>
      <c r="AU25" s="121" t="s">
        <v>300</v>
      </c>
      <c r="AV25" s="116" t="s">
        <v>301</v>
      </c>
      <c r="AW25" s="124"/>
    </row>
    <row r="26" spans="1:49" s="90" customFormat="1" ht="409.5">
      <c r="A26" s="108" t="s">
        <v>79</v>
      </c>
      <c r="B26" s="109" t="s">
        <v>80</v>
      </c>
      <c r="C26" s="110" t="s">
        <v>310</v>
      </c>
      <c r="D26" s="111" t="s">
        <v>311</v>
      </c>
      <c r="E26" s="111"/>
      <c r="F26" s="110" t="s">
        <v>285</v>
      </c>
      <c r="G26" s="110" t="s">
        <v>286</v>
      </c>
      <c r="H26" s="110" t="s">
        <v>312</v>
      </c>
      <c r="I26" s="110" t="s">
        <v>139</v>
      </c>
      <c r="J26" s="110" t="s">
        <v>139</v>
      </c>
      <c r="K26" s="112" t="s">
        <v>288</v>
      </c>
      <c r="L26" s="113" t="s">
        <v>289</v>
      </c>
      <c r="M26" s="110" t="s">
        <v>290</v>
      </c>
      <c r="N26" s="110" t="s">
        <v>313</v>
      </c>
      <c r="O26" s="110" t="s">
        <v>139</v>
      </c>
      <c r="P26" s="110" t="s">
        <v>139</v>
      </c>
      <c r="Q26" s="110" t="s">
        <v>292</v>
      </c>
      <c r="R26" s="110" t="s">
        <v>92</v>
      </c>
      <c r="S26" s="114" t="s">
        <v>164</v>
      </c>
      <c r="T26" s="115" t="s">
        <v>94</v>
      </c>
      <c r="U26" s="116" t="s">
        <v>293</v>
      </c>
      <c r="V26" s="116" t="s">
        <v>123</v>
      </c>
      <c r="W26" s="116" t="s">
        <v>139</v>
      </c>
      <c r="X26" s="110" t="s">
        <v>97</v>
      </c>
      <c r="Y26" s="116" t="s">
        <v>294</v>
      </c>
      <c r="Z26" s="117" t="s">
        <v>295</v>
      </c>
      <c r="AA26" s="118" t="s">
        <v>100</v>
      </c>
      <c r="AB26" s="118" t="s">
        <v>79</v>
      </c>
      <c r="AC26" s="119" t="s">
        <v>126</v>
      </c>
      <c r="AD26" s="110" t="s">
        <v>296</v>
      </c>
      <c r="AE26" s="110" t="s">
        <v>103</v>
      </c>
      <c r="AF26" s="110" t="s">
        <v>139</v>
      </c>
      <c r="AG26" s="110" t="s">
        <v>139</v>
      </c>
      <c r="AH26" s="110" t="s">
        <v>139</v>
      </c>
      <c r="AI26" s="112" t="s">
        <v>139</v>
      </c>
      <c r="AJ26" s="120" t="s">
        <v>104</v>
      </c>
      <c r="AK26" s="116" t="s">
        <v>297</v>
      </c>
      <c r="AL26" s="116" t="s">
        <v>298</v>
      </c>
      <c r="AM26" s="116" t="s">
        <v>106</v>
      </c>
      <c r="AN26" s="116" t="s">
        <v>107</v>
      </c>
      <c r="AO26" s="116" t="s">
        <v>299</v>
      </c>
      <c r="AP26" s="116" t="s">
        <v>109</v>
      </c>
      <c r="AQ26" s="116" t="s">
        <v>151</v>
      </c>
      <c r="AR26" s="110" t="s">
        <v>111</v>
      </c>
      <c r="AS26" s="110" t="s">
        <v>107</v>
      </c>
      <c r="AT26" s="110" t="s">
        <v>112</v>
      </c>
      <c r="AU26" s="121" t="s">
        <v>300</v>
      </c>
      <c r="AV26" s="116" t="s">
        <v>301</v>
      </c>
      <c r="AW26" s="124"/>
    </row>
    <row r="27" spans="1:49" ht="87.6">
      <c r="A27" s="108" t="s">
        <v>79</v>
      </c>
      <c r="B27" s="109" t="s">
        <v>80</v>
      </c>
      <c r="C27" s="110" t="s">
        <v>314</v>
      </c>
      <c r="D27" s="111" t="s">
        <v>315</v>
      </c>
      <c r="E27" s="111" t="s">
        <v>316</v>
      </c>
      <c r="F27" s="110" t="s">
        <v>317</v>
      </c>
      <c r="G27" s="110" t="s">
        <v>234</v>
      </c>
      <c r="H27" s="110" t="s">
        <v>318</v>
      </c>
      <c r="I27" s="110"/>
      <c r="J27" s="110"/>
      <c r="K27" s="112" t="s">
        <v>319</v>
      </c>
      <c r="L27" s="113" t="s">
        <v>320</v>
      </c>
      <c r="M27" s="110" t="s">
        <v>120</v>
      </c>
      <c r="N27" s="110" t="s">
        <v>321</v>
      </c>
      <c r="O27" s="110"/>
      <c r="P27" s="110"/>
      <c r="Q27" s="110"/>
      <c r="R27" s="110" t="s">
        <v>322</v>
      </c>
      <c r="S27" s="114" t="s">
        <v>323</v>
      </c>
      <c r="T27" s="115" t="s">
        <v>96</v>
      </c>
      <c r="U27" s="116" t="s">
        <v>324</v>
      </c>
      <c r="V27" s="116" t="s">
        <v>94</v>
      </c>
      <c r="W27" s="116"/>
      <c r="X27" s="110" t="s">
        <v>97</v>
      </c>
      <c r="Y27" s="116" t="s">
        <v>325</v>
      </c>
      <c r="Z27" s="117" t="s">
        <v>326</v>
      </c>
      <c r="AA27" s="118" t="s">
        <v>100</v>
      </c>
      <c r="AB27" s="118" t="s">
        <v>100</v>
      </c>
      <c r="AC27" s="119" t="s">
        <v>126</v>
      </c>
      <c r="AD27" s="110" t="s">
        <v>327</v>
      </c>
      <c r="AE27" s="110" t="s">
        <v>146</v>
      </c>
      <c r="AF27" s="110"/>
      <c r="AG27" s="110"/>
      <c r="AH27" s="110"/>
      <c r="AI27" s="112"/>
      <c r="AJ27" s="120" t="s">
        <v>328</v>
      </c>
      <c r="AK27" s="116" t="s">
        <v>329</v>
      </c>
      <c r="AL27" s="116" t="s">
        <v>330</v>
      </c>
      <c r="AM27" s="116" t="s">
        <v>245</v>
      </c>
      <c r="AN27" s="116" t="s">
        <v>107</v>
      </c>
      <c r="AO27" s="116" t="s">
        <v>331</v>
      </c>
      <c r="AP27" s="116" t="s">
        <v>109</v>
      </c>
      <c r="AQ27" s="116" t="s">
        <v>110</v>
      </c>
      <c r="AR27" s="110" t="s">
        <v>332</v>
      </c>
      <c r="AS27" s="110" t="s">
        <v>130</v>
      </c>
      <c r="AT27" s="110"/>
      <c r="AU27" s="121" t="s">
        <v>333</v>
      </c>
      <c r="AV27" s="116" t="s">
        <v>334</v>
      </c>
      <c r="AW27" s="124" t="s">
        <v>335</v>
      </c>
    </row>
    <row r="28" spans="1:49" ht="87.6">
      <c r="A28" s="108" t="s">
        <v>79</v>
      </c>
      <c r="B28" s="109" t="s">
        <v>80</v>
      </c>
      <c r="C28" s="110" t="s">
        <v>336</v>
      </c>
      <c r="D28" s="111" t="s">
        <v>82</v>
      </c>
      <c r="E28" s="111" t="s">
        <v>337</v>
      </c>
      <c r="F28" s="110" t="s">
        <v>317</v>
      </c>
      <c r="G28" s="110" t="s">
        <v>338</v>
      </c>
      <c r="H28" s="110" t="s">
        <v>339</v>
      </c>
      <c r="I28" s="110"/>
      <c r="J28" s="110"/>
      <c r="K28" s="112" t="s">
        <v>340</v>
      </c>
      <c r="L28" s="113" t="s">
        <v>320</v>
      </c>
      <c r="M28" s="110" t="s">
        <v>341</v>
      </c>
      <c r="N28" s="110" t="s">
        <v>342</v>
      </c>
      <c r="O28" s="110"/>
      <c r="P28" s="110"/>
      <c r="Q28" s="110"/>
      <c r="R28" s="110" t="s">
        <v>322</v>
      </c>
      <c r="S28" s="114" t="s">
        <v>323</v>
      </c>
      <c r="T28" s="115" t="s">
        <v>94</v>
      </c>
      <c r="U28" s="116" t="s">
        <v>343</v>
      </c>
      <c r="V28" s="116" t="s">
        <v>94</v>
      </c>
      <c r="W28" s="116"/>
      <c r="X28" s="110" t="s">
        <v>97</v>
      </c>
      <c r="Y28" s="116" t="s">
        <v>325</v>
      </c>
      <c r="Z28" s="117" t="s">
        <v>326</v>
      </c>
      <c r="AA28" s="118" t="s">
        <v>100</v>
      </c>
      <c r="AB28" s="118" t="s">
        <v>100</v>
      </c>
      <c r="AC28" s="119" t="s">
        <v>126</v>
      </c>
      <c r="AD28" s="110" t="s">
        <v>327</v>
      </c>
      <c r="AE28" s="110" t="s">
        <v>146</v>
      </c>
      <c r="AF28" s="110"/>
      <c r="AG28" s="110"/>
      <c r="AH28" s="110"/>
      <c r="AI28" s="112"/>
      <c r="AJ28" s="120" t="s">
        <v>328</v>
      </c>
      <c r="AK28" s="116" t="s">
        <v>329</v>
      </c>
      <c r="AL28" s="116" t="s">
        <v>330</v>
      </c>
      <c r="AM28" s="116" t="s">
        <v>245</v>
      </c>
      <c r="AN28" s="116" t="s">
        <v>107</v>
      </c>
      <c r="AO28" s="116" t="s">
        <v>331</v>
      </c>
      <c r="AP28" s="116" t="s">
        <v>109</v>
      </c>
      <c r="AQ28" s="116" t="s">
        <v>110</v>
      </c>
      <c r="AR28" s="110" t="s">
        <v>332</v>
      </c>
      <c r="AS28" s="110" t="s">
        <v>130</v>
      </c>
      <c r="AT28" s="110"/>
      <c r="AU28" s="121" t="s">
        <v>333</v>
      </c>
      <c r="AV28" s="116" t="s">
        <v>334</v>
      </c>
      <c r="AW28" s="124" t="s">
        <v>335</v>
      </c>
    </row>
    <row r="29" spans="1:49" ht="192.6">
      <c r="A29" s="125" t="s">
        <v>100</v>
      </c>
      <c r="B29" s="126" t="s">
        <v>80</v>
      </c>
      <c r="C29" s="127" t="s">
        <v>344</v>
      </c>
      <c r="D29" s="128" t="s">
        <v>345</v>
      </c>
      <c r="E29" s="128"/>
      <c r="F29" s="127" t="s">
        <v>84</v>
      </c>
      <c r="G29" s="127" t="s">
        <v>346</v>
      </c>
      <c r="H29" s="127"/>
      <c r="I29" s="127"/>
      <c r="J29" s="127"/>
      <c r="K29" s="129" t="s">
        <v>347</v>
      </c>
      <c r="L29" s="130" t="s">
        <v>88</v>
      </c>
      <c r="M29" s="127" t="s">
        <v>348</v>
      </c>
      <c r="N29" s="127"/>
      <c r="O29" s="127"/>
      <c r="P29" s="127"/>
      <c r="Q29" s="127"/>
      <c r="R29" s="127"/>
      <c r="S29" s="131" t="s">
        <v>93</v>
      </c>
      <c r="T29" s="132" t="s">
        <v>349</v>
      </c>
      <c r="U29" s="133"/>
      <c r="V29" s="133" t="s">
        <v>96</v>
      </c>
      <c r="W29" s="133" t="s">
        <v>350</v>
      </c>
      <c r="X29" s="127" t="s">
        <v>97</v>
      </c>
      <c r="Y29" s="133" t="s">
        <v>351</v>
      </c>
      <c r="Z29" s="134" t="s">
        <v>352</v>
      </c>
      <c r="AA29" s="135" t="s">
        <v>79</v>
      </c>
      <c r="AB29" s="135" t="s">
        <v>100</v>
      </c>
      <c r="AC29" s="136" t="s">
        <v>242</v>
      </c>
      <c r="AD29" s="127" t="s">
        <v>353</v>
      </c>
      <c r="AE29" s="127" t="s">
        <v>224</v>
      </c>
      <c r="AF29" s="127"/>
      <c r="AG29" s="127" t="s">
        <v>354</v>
      </c>
      <c r="AH29" s="127" t="s">
        <v>224</v>
      </c>
      <c r="AI29" s="129"/>
      <c r="AJ29" s="137" t="s">
        <v>148</v>
      </c>
      <c r="AK29" s="133" t="s">
        <v>355</v>
      </c>
      <c r="AL29" s="133"/>
      <c r="AM29" s="133" t="s">
        <v>193</v>
      </c>
      <c r="AN29" s="133" t="s">
        <v>107</v>
      </c>
      <c r="AO29" s="133" t="s">
        <v>356</v>
      </c>
      <c r="AP29" s="133" t="s">
        <v>169</v>
      </c>
      <c r="AQ29" s="133" t="s">
        <v>110</v>
      </c>
      <c r="AR29" s="127" t="s">
        <v>111</v>
      </c>
      <c r="AS29" s="127" t="s">
        <v>107</v>
      </c>
      <c r="AT29" s="127" t="s">
        <v>112</v>
      </c>
      <c r="AU29" s="138" t="s">
        <v>357</v>
      </c>
      <c r="AV29" s="133" t="s">
        <v>358</v>
      </c>
      <c r="AW29" s="139" t="s">
        <v>359</v>
      </c>
    </row>
    <row r="30" spans="1:49" ht="297.60000000000002">
      <c r="A30" s="125" t="s">
        <v>100</v>
      </c>
      <c r="B30" s="126" t="s">
        <v>80</v>
      </c>
      <c r="C30" s="127" t="s">
        <v>360</v>
      </c>
      <c r="D30" s="128" t="s">
        <v>345</v>
      </c>
      <c r="E30" s="128"/>
      <c r="F30" s="127" t="s">
        <v>84</v>
      </c>
      <c r="G30" s="127" t="s">
        <v>361</v>
      </c>
      <c r="H30" s="127" t="s">
        <v>362</v>
      </c>
      <c r="I30" s="127"/>
      <c r="J30" s="127"/>
      <c r="K30" s="129" t="s">
        <v>363</v>
      </c>
      <c r="L30" s="130" t="s">
        <v>88</v>
      </c>
      <c r="M30" s="127" t="s">
        <v>364</v>
      </c>
      <c r="N30" s="127" t="s">
        <v>365</v>
      </c>
      <c r="O30" s="127"/>
      <c r="P30" s="127"/>
      <c r="Q30" s="127"/>
      <c r="R30" s="127" t="s">
        <v>92</v>
      </c>
      <c r="S30" s="131" t="s">
        <v>93</v>
      </c>
      <c r="T30" s="132" t="s">
        <v>96</v>
      </c>
      <c r="U30" s="133" t="s">
        <v>366</v>
      </c>
      <c r="V30" s="133" t="s">
        <v>96</v>
      </c>
      <c r="W30" s="133" t="s">
        <v>366</v>
      </c>
      <c r="X30" s="127" t="s">
        <v>97</v>
      </c>
      <c r="Y30" s="133" t="s">
        <v>367</v>
      </c>
      <c r="Z30" s="134" t="s">
        <v>352</v>
      </c>
      <c r="AA30" s="135" t="s">
        <v>100</v>
      </c>
      <c r="AB30" s="135" t="s">
        <v>100</v>
      </c>
      <c r="AC30" s="136" t="s">
        <v>242</v>
      </c>
      <c r="AD30" s="127" t="s">
        <v>368</v>
      </c>
      <c r="AE30" s="127" t="s">
        <v>103</v>
      </c>
      <c r="AF30" s="127"/>
      <c r="AG30" s="127" t="s">
        <v>354</v>
      </c>
      <c r="AH30" s="127" t="s">
        <v>103</v>
      </c>
      <c r="AI30" s="129"/>
      <c r="AJ30" s="137" t="s">
        <v>148</v>
      </c>
      <c r="AK30" s="133" t="s">
        <v>369</v>
      </c>
      <c r="AL30" s="133"/>
      <c r="AM30" s="133" t="s">
        <v>193</v>
      </c>
      <c r="AN30" s="133" t="s">
        <v>107</v>
      </c>
      <c r="AO30" s="133" t="s">
        <v>370</v>
      </c>
      <c r="AP30" s="133" t="s">
        <v>169</v>
      </c>
      <c r="AQ30" s="133" t="s">
        <v>110</v>
      </c>
      <c r="AR30" s="127" t="s">
        <v>111</v>
      </c>
      <c r="AS30" s="127" t="s">
        <v>107</v>
      </c>
      <c r="AT30" s="127" t="s">
        <v>112</v>
      </c>
      <c r="AU30" s="138" t="s">
        <v>357</v>
      </c>
      <c r="AV30" s="133" t="s">
        <v>358</v>
      </c>
      <c r="AW30" s="139" t="s">
        <v>359</v>
      </c>
    </row>
    <row r="31" spans="1:49" ht="122.45">
      <c r="A31" s="125" t="s">
        <v>79</v>
      </c>
      <c r="B31" s="126" t="s">
        <v>80</v>
      </c>
      <c r="C31" s="127" t="s">
        <v>371</v>
      </c>
      <c r="D31" s="128" t="s">
        <v>372</v>
      </c>
      <c r="E31" s="128" t="s">
        <v>373</v>
      </c>
      <c r="F31" s="127" t="s">
        <v>374</v>
      </c>
      <c r="G31" s="127" t="s">
        <v>375</v>
      </c>
      <c r="H31" s="127" t="s">
        <v>376</v>
      </c>
      <c r="I31" s="127"/>
      <c r="J31" s="127" t="s">
        <v>377</v>
      </c>
      <c r="K31" s="129" t="s">
        <v>378</v>
      </c>
      <c r="L31" s="130" t="s">
        <v>379</v>
      </c>
      <c r="M31" s="127" t="s">
        <v>380</v>
      </c>
      <c r="N31" s="127" t="s">
        <v>381</v>
      </c>
      <c r="O31" s="127"/>
      <c r="P31" s="127" t="s">
        <v>382</v>
      </c>
      <c r="Q31" s="127"/>
      <c r="R31" s="127" t="s">
        <v>92</v>
      </c>
      <c r="S31" s="131" t="s">
        <v>93</v>
      </c>
      <c r="T31" s="132" t="s">
        <v>96</v>
      </c>
      <c r="U31" s="133" t="s">
        <v>383</v>
      </c>
      <c r="V31" s="133" t="s">
        <v>123</v>
      </c>
      <c r="W31" s="133"/>
      <c r="X31" s="127" t="s">
        <v>97</v>
      </c>
      <c r="Y31" s="133" t="s">
        <v>384</v>
      </c>
      <c r="Z31" s="134" t="s">
        <v>385</v>
      </c>
      <c r="AA31" s="135" t="s">
        <v>100</v>
      </c>
      <c r="AB31" s="135" t="s">
        <v>79</v>
      </c>
      <c r="AC31" s="136" t="s">
        <v>386</v>
      </c>
      <c r="AD31" s="127" t="s">
        <v>387</v>
      </c>
      <c r="AE31" s="127" t="s">
        <v>146</v>
      </c>
      <c r="AF31" s="127" t="s">
        <v>388</v>
      </c>
      <c r="AG31" s="127"/>
      <c r="AH31" s="127"/>
      <c r="AI31" s="129"/>
      <c r="AJ31" s="137" t="s">
        <v>389</v>
      </c>
      <c r="AK31" s="133" t="s">
        <v>390</v>
      </c>
      <c r="AL31" s="133" t="s">
        <v>391</v>
      </c>
      <c r="AM31" s="133" t="s">
        <v>392</v>
      </c>
      <c r="AN31" s="133" t="s">
        <v>107</v>
      </c>
      <c r="AO31" s="133" t="s">
        <v>393</v>
      </c>
      <c r="AP31" s="133" t="s">
        <v>169</v>
      </c>
      <c r="AQ31" s="133" t="s">
        <v>394</v>
      </c>
      <c r="AR31" s="127" t="s">
        <v>395</v>
      </c>
      <c r="AS31" s="127" t="s">
        <v>396</v>
      </c>
      <c r="AT31" s="127"/>
      <c r="AU31" s="138" t="s">
        <v>397</v>
      </c>
      <c r="AV31" s="133" t="s">
        <v>398</v>
      </c>
      <c r="AW31" s="139" t="s">
        <v>399</v>
      </c>
    </row>
    <row r="32" spans="1:49" ht="210">
      <c r="A32" s="125" t="s">
        <v>100</v>
      </c>
      <c r="B32" s="126" t="s">
        <v>80</v>
      </c>
      <c r="C32" s="127" t="s">
        <v>400</v>
      </c>
      <c r="D32" s="128" t="s">
        <v>401</v>
      </c>
      <c r="E32" s="128" t="s">
        <v>402</v>
      </c>
      <c r="F32" s="127" t="s">
        <v>403</v>
      </c>
      <c r="G32" s="127" t="s">
        <v>404</v>
      </c>
      <c r="H32" s="127" t="s">
        <v>405</v>
      </c>
      <c r="I32" s="127"/>
      <c r="J32" s="127" t="s">
        <v>406</v>
      </c>
      <c r="K32" s="129" t="s">
        <v>407</v>
      </c>
      <c r="L32" s="130" t="s">
        <v>408</v>
      </c>
      <c r="M32" s="127" t="s">
        <v>409</v>
      </c>
      <c r="N32" s="127" t="s">
        <v>410</v>
      </c>
      <c r="O32" s="127"/>
      <c r="P32" s="127"/>
      <c r="Q32" s="127" t="s">
        <v>411</v>
      </c>
      <c r="R32" s="127"/>
      <c r="S32" s="131" t="s">
        <v>93</v>
      </c>
      <c r="T32" s="132"/>
      <c r="U32" s="133" t="s">
        <v>412</v>
      </c>
      <c r="V32" s="133" t="s">
        <v>96</v>
      </c>
      <c r="W32" s="133" t="s">
        <v>412</v>
      </c>
      <c r="X32" s="127" t="s">
        <v>97</v>
      </c>
      <c r="Y32" s="133" t="s">
        <v>413</v>
      </c>
      <c r="Z32" s="134" t="s">
        <v>414</v>
      </c>
      <c r="AA32" s="135" t="s">
        <v>79</v>
      </c>
      <c r="AB32" s="135" t="s">
        <v>100</v>
      </c>
      <c r="AC32" s="136" t="s">
        <v>126</v>
      </c>
      <c r="AD32" s="127" t="s">
        <v>415</v>
      </c>
      <c r="AE32" s="127" t="s">
        <v>103</v>
      </c>
      <c r="AF32" s="127"/>
      <c r="AG32" s="127"/>
      <c r="AH32" s="127"/>
      <c r="AI32" s="129"/>
      <c r="AJ32" s="137" t="s">
        <v>128</v>
      </c>
      <c r="AK32" s="133" t="s">
        <v>414</v>
      </c>
      <c r="AL32" s="133"/>
      <c r="AM32" s="133" t="s">
        <v>193</v>
      </c>
      <c r="AN32" s="133" t="s">
        <v>107</v>
      </c>
      <c r="AO32" s="133" t="s">
        <v>416</v>
      </c>
      <c r="AP32" s="133" t="s">
        <v>109</v>
      </c>
      <c r="AQ32" s="133" t="s">
        <v>110</v>
      </c>
      <c r="AR32" s="127" t="s">
        <v>111</v>
      </c>
      <c r="AS32" s="127" t="s">
        <v>107</v>
      </c>
      <c r="AT32" s="127" t="s">
        <v>417</v>
      </c>
      <c r="AU32" s="138" t="s">
        <v>418</v>
      </c>
      <c r="AV32" s="133"/>
      <c r="AW32" s="139"/>
    </row>
    <row r="33" spans="1:49" ht="227.45">
      <c r="A33" s="125" t="s">
        <v>100</v>
      </c>
      <c r="B33" s="126" t="s">
        <v>80</v>
      </c>
      <c r="C33" s="127" t="s">
        <v>419</v>
      </c>
      <c r="D33" s="128" t="s">
        <v>401</v>
      </c>
      <c r="E33" s="128" t="s">
        <v>402</v>
      </c>
      <c r="F33" s="127" t="s">
        <v>403</v>
      </c>
      <c r="G33" s="127" t="s">
        <v>404</v>
      </c>
      <c r="H33" s="127" t="s">
        <v>405</v>
      </c>
      <c r="I33" s="127"/>
      <c r="J33" s="127" t="s">
        <v>406</v>
      </c>
      <c r="K33" s="129" t="s">
        <v>420</v>
      </c>
      <c r="L33" s="130" t="s">
        <v>408</v>
      </c>
      <c r="M33" s="127" t="s">
        <v>409</v>
      </c>
      <c r="N33" s="127" t="s">
        <v>410</v>
      </c>
      <c r="O33" s="127"/>
      <c r="P33" s="127"/>
      <c r="Q33" s="127" t="s">
        <v>421</v>
      </c>
      <c r="R33" s="127"/>
      <c r="S33" s="131" t="s">
        <v>93</v>
      </c>
      <c r="T33" s="132"/>
      <c r="U33" s="133" t="s">
        <v>412</v>
      </c>
      <c r="V33" s="133" t="s">
        <v>96</v>
      </c>
      <c r="W33" s="133" t="s">
        <v>412</v>
      </c>
      <c r="X33" s="127" t="s">
        <v>97</v>
      </c>
      <c r="Y33" s="133" t="s">
        <v>413</v>
      </c>
      <c r="Z33" s="134" t="s">
        <v>414</v>
      </c>
      <c r="AA33" s="135" t="s">
        <v>79</v>
      </c>
      <c r="AB33" s="135" t="s">
        <v>100</v>
      </c>
      <c r="AC33" s="136" t="s">
        <v>101</v>
      </c>
      <c r="AD33" s="127"/>
      <c r="AE33" s="127"/>
      <c r="AF33" s="127"/>
      <c r="AG33" s="127" t="s">
        <v>422</v>
      </c>
      <c r="AH33" s="127" t="s">
        <v>103</v>
      </c>
      <c r="AI33" s="129" t="s">
        <v>423</v>
      </c>
      <c r="AJ33" s="137" t="s">
        <v>424</v>
      </c>
      <c r="AK33" s="133" t="s">
        <v>425</v>
      </c>
      <c r="AL33" s="133"/>
      <c r="AM33" s="133" t="s">
        <v>245</v>
      </c>
      <c r="AN33" s="133" t="s">
        <v>107</v>
      </c>
      <c r="AO33" s="133" t="s">
        <v>426</v>
      </c>
      <c r="AP33" s="133" t="s">
        <v>109</v>
      </c>
      <c r="AQ33" s="133" t="s">
        <v>110</v>
      </c>
      <c r="AR33" s="127" t="s">
        <v>111</v>
      </c>
      <c r="AS33" s="127" t="s">
        <v>107</v>
      </c>
      <c r="AT33" s="127" t="s">
        <v>417</v>
      </c>
      <c r="AU33" s="138" t="s">
        <v>354</v>
      </c>
      <c r="AV33" s="133" t="s">
        <v>427</v>
      </c>
      <c r="AW33" s="139" t="s">
        <v>428</v>
      </c>
    </row>
    <row r="34" spans="1:49" ht="262.5">
      <c r="A34" s="125" t="s">
        <v>100</v>
      </c>
      <c r="B34" s="126" t="s">
        <v>80</v>
      </c>
      <c r="C34" s="127" t="s">
        <v>429</v>
      </c>
      <c r="D34" s="128" t="s">
        <v>430</v>
      </c>
      <c r="E34" s="128"/>
      <c r="F34" s="127" t="s">
        <v>403</v>
      </c>
      <c r="G34" s="127" t="s">
        <v>404</v>
      </c>
      <c r="H34" s="127" t="s">
        <v>431</v>
      </c>
      <c r="I34" s="127"/>
      <c r="J34" s="127" t="s">
        <v>432</v>
      </c>
      <c r="K34" s="129" t="s">
        <v>420</v>
      </c>
      <c r="L34" s="130" t="s">
        <v>408</v>
      </c>
      <c r="M34" s="127" t="s">
        <v>409</v>
      </c>
      <c r="N34" s="127" t="s">
        <v>433</v>
      </c>
      <c r="O34" s="127"/>
      <c r="P34" s="127"/>
      <c r="Q34" s="127" t="s">
        <v>434</v>
      </c>
      <c r="R34" s="127"/>
      <c r="S34" s="131" t="s">
        <v>93</v>
      </c>
      <c r="T34" s="132"/>
      <c r="U34" s="133" t="s">
        <v>435</v>
      </c>
      <c r="V34" s="133" t="s">
        <v>96</v>
      </c>
      <c r="W34" s="133" t="s">
        <v>435</v>
      </c>
      <c r="X34" s="127" t="s">
        <v>97</v>
      </c>
      <c r="Y34" s="133" t="s">
        <v>413</v>
      </c>
      <c r="Z34" s="134" t="s">
        <v>414</v>
      </c>
      <c r="AA34" s="135" t="s">
        <v>79</v>
      </c>
      <c r="AB34" s="135" t="s">
        <v>100</v>
      </c>
      <c r="AC34" s="136" t="s">
        <v>126</v>
      </c>
      <c r="AD34" s="127" t="s">
        <v>415</v>
      </c>
      <c r="AE34" s="127" t="s">
        <v>103</v>
      </c>
      <c r="AF34" s="127"/>
      <c r="AG34" s="127"/>
      <c r="AH34" s="127"/>
      <c r="AI34" s="129"/>
      <c r="AJ34" s="137" t="s">
        <v>128</v>
      </c>
      <c r="AK34" s="133" t="s">
        <v>414</v>
      </c>
      <c r="AL34" s="133"/>
      <c r="AM34" s="133" t="s">
        <v>193</v>
      </c>
      <c r="AN34" s="133" t="s">
        <v>107</v>
      </c>
      <c r="AO34" s="133" t="s">
        <v>416</v>
      </c>
      <c r="AP34" s="133" t="s">
        <v>109</v>
      </c>
      <c r="AQ34" s="133" t="s">
        <v>110</v>
      </c>
      <c r="AR34" s="127" t="s">
        <v>111</v>
      </c>
      <c r="AS34" s="127" t="s">
        <v>107</v>
      </c>
      <c r="AT34" s="127" t="s">
        <v>417</v>
      </c>
      <c r="AU34" s="138" t="s">
        <v>418</v>
      </c>
      <c r="AV34" s="133"/>
      <c r="AW34" s="139"/>
    </row>
    <row r="35" spans="1:49" ht="297.60000000000002">
      <c r="A35" s="125" t="s">
        <v>100</v>
      </c>
      <c r="B35" s="126" t="s">
        <v>80</v>
      </c>
      <c r="C35" s="127" t="s">
        <v>436</v>
      </c>
      <c r="D35" s="128" t="s">
        <v>430</v>
      </c>
      <c r="E35" s="128"/>
      <c r="F35" s="127" t="s">
        <v>403</v>
      </c>
      <c r="G35" s="127" t="s">
        <v>404</v>
      </c>
      <c r="H35" s="127" t="s">
        <v>437</v>
      </c>
      <c r="I35" s="127"/>
      <c r="J35" s="127" t="s">
        <v>432</v>
      </c>
      <c r="K35" s="129" t="s">
        <v>420</v>
      </c>
      <c r="L35" s="130" t="s">
        <v>408</v>
      </c>
      <c r="M35" s="127" t="s">
        <v>409</v>
      </c>
      <c r="N35" s="127" t="s">
        <v>438</v>
      </c>
      <c r="O35" s="127"/>
      <c r="P35" s="127"/>
      <c r="Q35" s="127" t="s">
        <v>439</v>
      </c>
      <c r="R35" s="127"/>
      <c r="S35" s="131" t="s">
        <v>93</v>
      </c>
      <c r="T35" s="132"/>
      <c r="U35" s="133" t="s">
        <v>435</v>
      </c>
      <c r="V35" s="133" t="s">
        <v>96</v>
      </c>
      <c r="W35" s="133" t="s">
        <v>420</v>
      </c>
      <c r="X35" s="127" t="s">
        <v>97</v>
      </c>
      <c r="Y35" s="133" t="s">
        <v>413</v>
      </c>
      <c r="Z35" s="134" t="s">
        <v>414</v>
      </c>
      <c r="AA35" s="135" t="s">
        <v>79</v>
      </c>
      <c r="AB35" s="135" t="s">
        <v>100</v>
      </c>
      <c r="AC35" s="136" t="s">
        <v>101</v>
      </c>
      <c r="AD35" s="127"/>
      <c r="AE35" s="127"/>
      <c r="AF35" s="127"/>
      <c r="AG35" s="127" t="s">
        <v>422</v>
      </c>
      <c r="AH35" s="127" t="s">
        <v>103</v>
      </c>
      <c r="AI35" s="129" t="s">
        <v>423</v>
      </c>
      <c r="AJ35" s="137" t="s">
        <v>424</v>
      </c>
      <c r="AK35" s="133" t="s">
        <v>425</v>
      </c>
      <c r="AL35" s="133"/>
      <c r="AM35" s="133" t="s">
        <v>245</v>
      </c>
      <c r="AN35" s="133" t="s">
        <v>107</v>
      </c>
      <c r="AO35" s="133" t="s">
        <v>426</v>
      </c>
      <c r="AP35" s="133" t="s">
        <v>109</v>
      </c>
      <c r="AQ35" s="133" t="s">
        <v>110</v>
      </c>
      <c r="AR35" s="127" t="s">
        <v>111</v>
      </c>
      <c r="AS35" s="127" t="s">
        <v>107</v>
      </c>
      <c r="AT35" s="127" t="s">
        <v>417</v>
      </c>
      <c r="AU35" s="138" t="s">
        <v>440</v>
      </c>
      <c r="AV35" s="133" t="s">
        <v>427</v>
      </c>
      <c r="AW35" s="139" t="s">
        <v>428</v>
      </c>
    </row>
    <row r="36" spans="1:49" ht="227.45">
      <c r="A36" s="125" t="s">
        <v>100</v>
      </c>
      <c r="B36" s="126" t="s">
        <v>80</v>
      </c>
      <c r="C36" s="127" t="s">
        <v>441</v>
      </c>
      <c r="D36" s="128" t="s">
        <v>401</v>
      </c>
      <c r="E36" s="128" t="s">
        <v>402</v>
      </c>
      <c r="F36" s="127" t="s">
        <v>403</v>
      </c>
      <c r="G36" s="127" t="s">
        <v>404</v>
      </c>
      <c r="H36" s="127" t="s">
        <v>442</v>
      </c>
      <c r="I36" s="127"/>
      <c r="J36" s="127" t="s">
        <v>406</v>
      </c>
      <c r="K36" s="129" t="s">
        <v>407</v>
      </c>
      <c r="L36" s="130" t="s">
        <v>408</v>
      </c>
      <c r="M36" s="127" t="s">
        <v>409</v>
      </c>
      <c r="N36" s="127" t="s">
        <v>443</v>
      </c>
      <c r="O36" s="127"/>
      <c r="P36" s="127"/>
      <c r="Q36" s="127" t="s">
        <v>444</v>
      </c>
      <c r="R36" s="127" t="s">
        <v>92</v>
      </c>
      <c r="S36" s="131"/>
      <c r="T36" s="132" t="s">
        <v>96</v>
      </c>
      <c r="U36" s="133" t="s">
        <v>412</v>
      </c>
      <c r="V36" s="133"/>
      <c r="W36" s="133" t="s">
        <v>412</v>
      </c>
      <c r="X36" s="127" t="s">
        <v>97</v>
      </c>
      <c r="Y36" s="133" t="s">
        <v>413</v>
      </c>
      <c r="Z36" s="134" t="s">
        <v>414</v>
      </c>
      <c r="AA36" s="135" t="s">
        <v>100</v>
      </c>
      <c r="AB36" s="135" t="s">
        <v>79</v>
      </c>
      <c r="AC36" s="136" t="s">
        <v>126</v>
      </c>
      <c r="AD36" s="127" t="s">
        <v>415</v>
      </c>
      <c r="AE36" s="127" t="s">
        <v>103</v>
      </c>
      <c r="AF36" s="127"/>
      <c r="AG36" s="127"/>
      <c r="AH36" s="127"/>
      <c r="AI36" s="129"/>
      <c r="AJ36" s="137" t="s">
        <v>128</v>
      </c>
      <c r="AK36" s="133" t="s">
        <v>414</v>
      </c>
      <c r="AL36" s="133"/>
      <c r="AM36" s="133" t="s">
        <v>193</v>
      </c>
      <c r="AN36" s="133" t="s">
        <v>107</v>
      </c>
      <c r="AO36" s="133" t="s">
        <v>416</v>
      </c>
      <c r="AP36" s="133" t="s">
        <v>109</v>
      </c>
      <c r="AQ36" s="133" t="s">
        <v>110</v>
      </c>
      <c r="AR36" s="127" t="s">
        <v>111</v>
      </c>
      <c r="AS36" s="127" t="s">
        <v>107</v>
      </c>
      <c r="AT36" s="127" t="s">
        <v>417</v>
      </c>
      <c r="AU36" s="138" t="s">
        <v>418</v>
      </c>
      <c r="AV36" s="133"/>
      <c r="AW36" s="139"/>
    </row>
    <row r="37" spans="1:49" ht="262.5">
      <c r="A37" s="125" t="s">
        <v>100</v>
      </c>
      <c r="B37" s="126" t="s">
        <v>80</v>
      </c>
      <c r="C37" s="127" t="s">
        <v>445</v>
      </c>
      <c r="D37" s="128" t="s">
        <v>430</v>
      </c>
      <c r="E37" s="128"/>
      <c r="F37" s="127" t="s">
        <v>403</v>
      </c>
      <c r="G37" s="127" t="s">
        <v>404</v>
      </c>
      <c r="H37" s="127" t="s">
        <v>446</v>
      </c>
      <c r="I37" s="127"/>
      <c r="J37" s="127" t="s">
        <v>432</v>
      </c>
      <c r="K37" s="129" t="s">
        <v>420</v>
      </c>
      <c r="L37" s="130" t="s">
        <v>408</v>
      </c>
      <c r="M37" s="127" t="s">
        <v>409</v>
      </c>
      <c r="N37" s="127" t="s">
        <v>447</v>
      </c>
      <c r="O37" s="127"/>
      <c r="P37" s="127"/>
      <c r="Q37" s="127" t="s">
        <v>448</v>
      </c>
      <c r="R37" s="127" t="s">
        <v>92</v>
      </c>
      <c r="S37" s="131"/>
      <c r="T37" s="132" t="s">
        <v>96</v>
      </c>
      <c r="U37" s="133" t="s">
        <v>435</v>
      </c>
      <c r="V37" s="133"/>
      <c r="W37" s="133" t="s">
        <v>435</v>
      </c>
      <c r="X37" s="127" t="s">
        <v>97</v>
      </c>
      <c r="Y37" s="133" t="s">
        <v>413</v>
      </c>
      <c r="Z37" s="134" t="s">
        <v>414</v>
      </c>
      <c r="AA37" s="135" t="s">
        <v>100</v>
      </c>
      <c r="AB37" s="135" t="s">
        <v>79</v>
      </c>
      <c r="AC37" s="136" t="s">
        <v>126</v>
      </c>
      <c r="AD37" s="127" t="s">
        <v>415</v>
      </c>
      <c r="AE37" s="127" t="s">
        <v>103</v>
      </c>
      <c r="AF37" s="127"/>
      <c r="AG37" s="127"/>
      <c r="AH37" s="127"/>
      <c r="AI37" s="129"/>
      <c r="AJ37" s="137" t="s">
        <v>128</v>
      </c>
      <c r="AK37" s="133" t="s">
        <v>414</v>
      </c>
      <c r="AL37" s="133"/>
      <c r="AM37" s="133" t="s">
        <v>193</v>
      </c>
      <c r="AN37" s="133" t="s">
        <v>107</v>
      </c>
      <c r="AO37" s="133" t="s">
        <v>416</v>
      </c>
      <c r="AP37" s="133" t="s">
        <v>109</v>
      </c>
      <c r="AQ37" s="133" t="s">
        <v>110</v>
      </c>
      <c r="AR37" s="127" t="s">
        <v>111</v>
      </c>
      <c r="AS37" s="127" t="s">
        <v>107</v>
      </c>
      <c r="AT37" s="127" t="s">
        <v>417</v>
      </c>
      <c r="AU37" s="138" t="s">
        <v>418</v>
      </c>
      <c r="AV37" s="133"/>
      <c r="AW37" s="139"/>
    </row>
    <row r="38" spans="1:49" ht="227.45">
      <c r="A38" s="125" t="s">
        <v>100</v>
      </c>
      <c r="B38" s="140" t="s">
        <v>178</v>
      </c>
      <c r="C38" s="127" t="s">
        <v>449</v>
      </c>
      <c r="D38" s="128" t="s">
        <v>401</v>
      </c>
      <c r="E38" s="128" t="s">
        <v>402</v>
      </c>
      <c r="F38" s="127" t="s">
        <v>403</v>
      </c>
      <c r="G38" s="127" t="s">
        <v>404</v>
      </c>
      <c r="H38" s="127" t="s">
        <v>450</v>
      </c>
      <c r="I38" s="127" t="s">
        <v>451</v>
      </c>
      <c r="J38" s="127" t="s">
        <v>406</v>
      </c>
      <c r="K38" s="129" t="s">
        <v>407</v>
      </c>
      <c r="L38" s="130" t="s">
        <v>408</v>
      </c>
      <c r="M38" s="127" t="s">
        <v>452</v>
      </c>
      <c r="N38" s="127" t="s">
        <v>453</v>
      </c>
      <c r="O38" s="127" t="s">
        <v>454</v>
      </c>
      <c r="P38" s="127" t="s">
        <v>455</v>
      </c>
      <c r="Q38" s="127" t="s">
        <v>444</v>
      </c>
      <c r="R38" s="127" t="s">
        <v>92</v>
      </c>
      <c r="S38" s="131" t="s">
        <v>93</v>
      </c>
      <c r="T38" s="132" t="s">
        <v>96</v>
      </c>
      <c r="U38" s="133" t="s">
        <v>412</v>
      </c>
      <c r="V38" s="133"/>
      <c r="W38" s="133"/>
      <c r="X38" s="127" t="s">
        <v>97</v>
      </c>
      <c r="Y38" s="133" t="s">
        <v>456</v>
      </c>
      <c r="Z38" s="134" t="s">
        <v>457</v>
      </c>
      <c r="AA38" s="135" t="s">
        <v>100</v>
      </c>
      <c r="AB38" s="135" t="s">
        <v>79</v>
      </c>
      <c r="AC38" s="136" t="s">
        <v>126</v>
      </c>
      <c r="AD38" s="141" t="s">
        <v>458</v>
      </c>
      <c r="AE38" s="127" t="s">
        <v>459</v>
      </c>
      <c r="AF38" s="127" t="s">
        <v>460</v>
      </c>
      <c r="AG38" s="127" t="s">
        <v>461</v>
      </c>
      <c r="AH38" s="127"/>
      <c r="AI38" s="129"/>
      <c r="AJ38" s="137" t="s">
        <v>104</v>
      </c>
      <c r="AK38" s="133" t="s">
        <v>462</v>
      </c>
      <c r="AL38" s="133" t="s">
        <v>463</v>
      </c>
      <c r="AM38" s="133" t="s">
        <v>245</v>
      </c>
      <c r="AN38" s="133" t="s">
        <v>107</v>
      </c>
      <c r="AO38" s="133" t="s">
        <v>464</v>
      </c>
      <c r="AP38" s="133" t="s">
        <v>169</v>
      </c>
      <c r="AQ38" s="133" t="s">
        <v>151</v>
      </c>
      <c r="AR38" s="127" t="s">
        <v>111</v>
      </c>
      <c r="AS38" s="127" t="s">
        <v>107</v>
      </c>
      <c r="AT38" s="127" t="s">
        <v>417</v>
      </c>
      <c r="AU38" s="138" t="s">
        <v>465</v>
      </c>
      <c r="AV38" s="133" t="s">
        <v>466</v>
      </c>
      <c r="AW38" s="139" t="s">
        <v>467</v>
      </c>
    </row>
    <row r="39" spans="1:49" ht="210">
      <c r="A39" s="125" t="s">
        <v>79</v>
      </c>
      <c r="B39" s="126" t="s">
        <v>80</v>
      </c>
      <c r="C39" s="127" t="s">
        <v>468</v>
      </c>
      <c r="D39" s="128" t="s">
        <v>469</v>
      </c>
      <c r="E39" s="128" t="s">
        <v>470</v>
      </c>
      <c r="F39" s="127" t="s">
        <v>403</v>
      </c>
      <c r="G39" s="127" t="s">
        <v>471</v>
      </c>
      <c r="H39" s="127" t="s">
        <v>472</v>
      </c>
      <c r="I39" s="127"/>
      <c r="J39" s="127"/>
      <c r="K39" s="129" t="s">
        <v>473</v>
      </c>
      <c r="L39" s="130" t="s">
        <v>408</v>
      </c>
      <c r="M39" s="127" t="s">
        <v>474</v>
      </c>
      <c r="N39" s="127" t="s">
        <v>475</v>
      </c>
      <c r="O39" s="127"/>
      <c r="P39" s="127"/>
      <c r="Q39" s="127"/>
      <c r="R39" s="127" t="s">
        <v>92</v>
      </c>
      <c r="S39" s="131" t="s">
        <v>93</v>
      </c>
      <c r="T39" s="132" t="s">
        <v>96</v>
      </c>
      <c r="U39" s="133" t="s">
        <v>476</v>
      </c>
      <c r="V39" s="133" t="s">
        <v>96</v>
      </c>
      <c r="W39" s="133" t="s">
        <v>476</v>
      </c>
      <c r="X39" s="127" t="s">
        <v>477</v>
      </c>
      <c r="Y39" s="133" t="s">
        <v>478</v>
      </c>
      <c r="Z39" s="134" t="s">
        <v>479</v>
      </c>
      <c r="AA39" s="135" t="s">
        <v>100</v>
      </c>
      <c r="AB39" s="135" t="s">
        <v>100</v>
      </c>
      <c r="AC39" s="136" t="s">
        <v>101</v>
      </c>
      <c r="AD39" s="127"/>
      <c r="AE39" s="127"/>
      <c r="AF39" s="127"/>
      <c r="AG39" s="127" t="s">
        <v>422</v>
      </c>
      <c r="AH39" s="127" t="s">
        <v>130</v>
      </c>
      <c r="AI39" s="129" t="s">
        <v>480</v>
      </c>
      <c r="AJ39" s="137" t="s">
        <v>424</v>
      </c>
      <c r="AK39" s="133" t="s">
        <v>425</v>
      </c>
      <c r="AL39" s="133" t="s">
        <v>481</v>
      </c>
      <c r="AM39" s="133" t="s">
        <v>245</v>
      </c>
      <c r="AN39" s="133" t="s">
        <v>107</v>
      </c>
      <c r="AO39" s="133" t="s">
        <v>482</v>
      </c>
      <c r="AP39" s="133" t="s">
        <v>483</v>
      </c>
      <c r="AQ39" s="133" t="s">
        <v>151</v>
      </c>
      <c r="AR39" s="127" t="s">
        <v>484</v>
      </c>
      <c r="AS39" s="127" t="s">
        <v>107</v>
      </c>
      <c r="AT39" s="127" t="s">
        <v>417</v>
      </c>
      <c r="AU39" s="138" t="s">
        <v>354</v>
      </c>
      <c r="AV39" s="133"/>
      <c r="AW39" s="139" t="s">
        <v>485</v>
      </c>
    </row>
    <row r="40" spans="1:49" ht="140.1">
      <c r="A40" s="125" t="s">
        <v>79</v>
      </c>
      <c r="B40" s="126" t="s">
        <v>80</v>
      </c>
      <c r="C40" s="127" t="s">
        <v>486</v>
      </c>
      <c r="D40" s="128" t="s">
        <v>487</v>
      </c>
      <c r="E40" s="128" t="s">
        <v>488</v>
      </c>
      <c r="F40" s="127" t="s">
        <v>403</v>
      </c>
      <c r="G40" s="127" t="s">
        <v>471</v>
      </c>
      <c r="H40" s="127" t="s">
        <v>489</v>
      </c>
      <c r="I40" s="127"/>
      <c r="J40" s="127"/>
      <c r="K40" s="129" t="s">
        <v>490</v>
      </c>
      <c r="L40" s="130" t="s">
        <v>408</v>
      </c>
      <c r="M40" s="127" t="s">
        <v>491</v>
      </c>
      <c r="N40" s="127" t="s">
        <v>492</v>
      </c>
      <c r="O40" s="127"/>
      <c r="P40" s="127"/>
      <c r="Q40" s="127" t="s">
        <v>493</v>
      </c>
      <c r="R40" s="127" t="s">
        <v>92</v>
      </c>
      <c r="S40" s="131" t="s">
        <v>93</v>
      </c>
      <c r="T40" s="132" t="s">
        <v>96</v>
      </c>
      <c r="U40" s="133" t="s">
        <v>494</v>
      </c>
      <c r="V40" s="133" t="s">
        <v>96</v>
      </c>
      <c r="W40" s="133" t="s">
        <v>494</v>
      </c>
      <c r="X40" s="127" t="s">
        <v>97</v>
      </c>
      <c r="Y40" s="133" t="s">
        <v>495</v>
      </c>
      <c r="Z40" s="134" t="s">
        <v>496</v>
      </c>
      <c r="AA40" s="135" t="s">
        <v>100</v>
      </c>
      <c r="AB40" s="135" t="s">
        <v>100</v>
      </c>
      <c r="AC40" s="136" t="s">
        <v>126</v>
      </c>
      <c r="AD40" s="127" t="s">
        <v>497</v>
      </c>
      <c r="AE40" s="127" t="s">
        <v>224</v>
      </c>
      <c r="AF40" s="127" t="s">
        <v>498</v>
      </c>
      <c r="AG40" s="127"/>
      <c r="AH40" s="127"/>
      <c r="AI40" s="129"/>
      <c r="AJ40" s="137" t="s">
        <v>104</v>
      </c>
      <c r="AK40" s="133" t="s">
        <v>490</v>
      </c>
      <c r="AL40" s="133"/>
      <c r="AM40" s="133" t="s">
        <v>193</v>
      </c>
      <c r="AN40" s="133" t="s">
        <v>107</v>
      </c>
      <c r="AO40" s="133" t="s">
        <v>499</v>
      </c>
      <c r="AP40" s="133" t="s">
        <v>169</v>
      </c>
      <c r="AQ40" s="133" t="s">
        <v>151</v>
      </c>
      <c r="AR40" s="127" t="s">
        <v>111</v>
      </c>
      <c r="AS40" s="127" t="s">
        <v>130</v>
      </c>
      <c r="AT40" s="127"/>
      <c r="AU40" s="138" t="s">
        <v>500</v>
      </c>
      <c r="AV40" s="133" t="s">
        <v>501</v>
      </c>
      <c r="AW40" s="139"/>
    </row>
    <row r="41" spans="1:49" ht="105">
      <c r="A41" s="125" t="s">
        <v>79</v>
      </c>
      <c r="B41" s="126" t="s">
        <v>80</v>
      </c>
      <c r="C41" s="127" t="s">
        <v>502</v>
      </c>
      <c r="D41" s="127" t="s">
        <v>503</v>
      </c>
      <c r="E41" s="128"/>
      <c r="F41" s="127" t="s">
        <v>504</v>
      </c>
      <c r="G41" s="127" t="s">
        <v>505</v>
      </c>
      <c r="H41" s="127" t="s">
        <v>506</v>
      </c>
      <c r="I41" s="127"/>
      <c r="J41" s="127"/>
      <c r="K41" s="129" t="s">
        <v>507</v>
      </c>
      <c r="L41" s="130" t="s">
        <v>508</v>
      </c>
      <c r="M41" s="127" t="s">
        <v>509</v>
      </c>
      <c r="N41" s="127" t="s">
        <v>510</v>
      </c>
      <c r="O41" s="127"/>
      <c r="P41" s="127"/>
      <c r="Q41" s="127"/>
      <c r="R41" s="127" t="s">
        <v>92</v>
      </c>
      <c r="S41" s="131"/>
      <c r="T41" s="132" t="s">
        <v>94</v>
      </c>
      <c r="U41" s="133" t="s">
        <v>507</v>
      </c>
      <c r="V41" s="133" t="s">
        <v>123</v>
      </c>
      <c r="W41" s="133"/>
      <c r="X41" s="127" t="s">
        <v>130</v>
      </c>
      <c r="Y41" s="133"/>
      <c r="Z41" s="134"/>
      <c r="AA41" s="135" t="s">
        <v>100</v>
      </c>
      <c r="AB41" s="135" t="s">
        <v>79</v>
      </c>
      <c r="AC41" s="136" t="s">
        <v>101</v>
      </c>
      <c r="AD41" s="127"/>
      <c r="AE41" s="127"/>
      <c r="AF41" s="127"/>
      <c r="AG41" s="127" t="s">
        <v>511</v>
      </c>
      <c r="AH41" s="127" t="s">
        <v>103</v>
      </c>
      <c r="AI41" s="129"/>
      <c r="AJ41" s="137" t="s">
        <v>424</v>
      </c>
      <c r="AK41" s="133" t="s">
        <v>512</v>
      </c>
      <c r="AL41" s="133"/>
      <c r="AM41" s="133" t="s">
        <v>193</v>
      </c>
      <c r="AN41" s="133" t="s">
        <v>130</v>
      </c>
      <c r="AO41" s="133"/>
      <c r="AP41" s="133"/>
      <c r="AQ41" s="133"/>
      <c r="AR41" s="127"/>
      <c r="AS41" s="127" t="s">
        <v>131</v>
      </c>
      <c r="AT41" s="127"/>
      <c r="AU41" s="138" t="s">
        <v>513</v>
      </c>
      <c r="AV41" s="133"/>
      <c r="AW41" s="139"/>
    </row>
    <row r="42" spans="1:49" ht="105">
      <c r="A42" s="125" t="s">
        <v>79</v>
      </c>
      <c r="B42" s="126" t="s">
        <v>80</v>
      </c>
      <c r="C42" s="127" t="s">
        <v>514</v>
      </c>
      <c r="D42" s="127" t="s">
        <v>515</v>
      </c>
      <c r="E42" s="128"/>
      <c r="F42" s="127" t="s">
        <v>504</v>
      </c>
      <c r="G42" s="127" t="s">
        <v>505</v>
      </c>
      <c r="H42" s="127" t="s">
        <v>516</v>
      </c>
      <c r="I42" s="127"/>
      <c r="J42" s="127"/>
      <c r="K42" s="129" t="s">
        <v>507</v>
      </c>
      <c r="L42" s="130" t="s">
        <v>508</v>
      </c>
      <c r="M42" s="127" t="s">
        <v>509</v>
      </c>
      <c r="N42" s="127" t="s">
        <v>517</v>
      </c>
      <c r="O42" s="127"/>
      <c r="P42" s="127"/>
      <c r="Q42" s="127"/>
      <c r="R42" s="127" t="s">
        <v>92</v>
      </c>
      <c r="S42" s="131"/>
      <c r="T42" s="132" t="s">
        <v>94</v>
      </c>
      <c r="U42" s="133" t="s">
        <v>507</v>
      </c>
      <c r="V42" s="133" t="s">
        <v>123</v>
      </c>
      <c r="W42" s="133"/>
      <c r="X42" s="127" t="s">
        <v>130</v>
      </c>
      <c r="Y42" s="133"/>
      <c r="Z42" s="134"/>
      <c r="AA42" s="135" t="s">
        <v>100</v>
      </c>
      <c r="AB42" s="135" t="s">
        <v>79</v>
      </c>
      <c r="AC42" s="136" t="s">
        <v>101</v>
      </c>
      <c r="AD42" s="127"/>
      <c r="AE42" s="127"/>
      <c r="AF42" s="127"/>
      <c r="AG42" s="127" t="s">
        <v>511</v>
      </c>
      <c r="AH42" s="127" t="s">
        <v>103</v>
      </c>
      <c r="AI42" s="129"/>
      <c r="AJ42" s="137" t="s">
        <v>424</v>
      </c>
      <c r="AK42" s="133" t="s">
        <v>512</v>
      </c>
      <c r="AL42" s="133"/>
      <c r="AM42" s="133" t="s">
        <v>193</v>
      </c>
      <c r="AN42" s="133" t="s">
        <v>130</v>
      </c>
      <c r="AO42" s="133"/>
      <c r="AP42" s="133"/>
      <c r="AQ42" s="133"/>
      <c r="AR42" s="127"/>
      <c r="AS42" s="127" t="s">
        <v>131</v>
      </c>
      <c r="AT42" s="127"/>
      <c r="AU42" s="138" t="s">
        <v>513</v>
      </c>
      <c r="AV42" s="133"/>
      <c r="AW42" s="139"/>
    </row>
    <row r="43" spans="1:49" ht="105">
      <c r="A43" s="125" t="s">
        <v>79</v>
      </c>
      <c r="B43" s="126" t="s">
        <v>80</v>
      </c>
      <c r="C43" s="127" t="s">
        <v>518</v>
      </c>
      <c r="D43" s="127" t="s">
        <v>519</v>
      </c>
      <c r="E43" s="128"/>
      <c r="F43" s="127" t="s">
        <v>504</v>
      </c>
      <c r="G43" s="127" t="s">
        <v>505</v>
      </c>
      <c r="H43" s="127" t="s">
        <v>520</v>
      </c>
      <c r="I43" s="127"/>
      <c r="J43" s="127"/>
      <c r="K43" s="129" t="s">
        <v>521</v>
      </c>
      <c r="L43" s="130" t="s">
        <v>508</v>
      </c>
      <c r="M43" s="127" t="s">
        <v>509</v>
      </c>
      <c r="N43" s="127" t="s">
        <v>522</v>
      </c>
      <c r="O43" s="127"/>
      <c r="P43" s="127"/>
      <c r="Q43" s="127"/>
      <c r="R43" s="127"/>
      <c r="S43" s="131" t="s">
        <v>93</v>
      </c>
      <c r="T43" s="132" t="s">
        <v>349</v>
      </c>
      <c r="U43" s="133"/>
      <c r="V43" s="133" t="s">
        <v>94</v>
      </c>
      <c r="W43" s="133" t="s">
        <v>521</v>
      </c>
      <c r="X43" s="127" t="s">
        <v>130</v>
      </c>
      <c r="Y43" s="133"/>
      <c r="Z43" s="134"/>
      <c r="AA43" s="135" t="s">
        <v>79</v>
      </c>
      <c r="AB43" s="135" t="s">
        <v>100</v>
      </c>
      <c r="AC43" s="136" t="s">
        <v>101</v>
      </c>
      <c r="AD43" s="127"/>
      <c r="AE43" s="127"/>
      <c r="AF43" s="127"/>
      <c r="AG43" s="127" t="s">
        <v>511</v>
      </c>
      <c r="AH43" s="127" t="s">
        <v>103</v>
      </c>
      <c r="AI43" s="129"/>
      <c r="AJ43" s="137" t="s">
        <v>424</v>
      </c>
      <c r="AK43" s="133" t="s">
        <v>512</v>
      </c>
      <c r="AL43" s="133"/>
      <c r="AM43" s="133" t="s">
        <v>193</v>
      </c>
      <c r="AN43" s="133" t="s">
        <v>130</v>
      </c>
      <c r="AO43" s="133"/>
      <c r="AP43" s="133"/>
      <c r="AQ43" s="133"/>
      <c r="AR43" s="127"/>
      <c r="AS43" s="127" t="s">
        <v>131</v>
      </c>
      <c r="AT43" s="127"/>
      <c r="AU43" s="138" t="s">
        <v>513</v>
      </c>
      <c r="AV43" s="133"/>
      <c r="AW43" s="139"/>
    </row>
    <row r="44" spans="1:49" ht="279.95">
      <c r="A44" s="125" t="s">
        <v>79</v>
      </c>
      <c r="B44" s="126" t="s">
        <v>80</v>
      </c>
      <c r="C44" s="127" t="s">
        <v>523</v>
      </c>
      <c r="D44" s="128" t="s">
        <v>524</v>
      </c>
      <c r="E44" s="128"/>
      <c r="F44" s="127" t="s">
        <v>525</v>
      </c>
      <c r="G44" s="127" t="s">
        <v>157</v>
      </c>
      <c r="H44" s="127" t="s">
        <v>526</v>
      </c>
      <c r="I44" s="127"/>
      <c r="J44" s="127"/>
      <c r="K44" s="129" t="s">
        <v>527</v>
      </c>
      <c r="L44" s="130" t="s">
        <v>528</v>
      </c>
      <c r="M44" s="127" t="s">
        <v>529</v>
      </c>
      <c r="N44" s="127" t="s">
        <v>530</v>
      </c>
      <c r="O44" s="127"/>
      <c r="P44" s="127"/>
      <c r="Q44" s="127"/>
      <c r="R44" s="127" t="s">
        <v>92</v>
      </c>
      <c r="S44" s="131" t="s">
        <v>93</v>
      </c>
      <c r="T44" s="132" t="s">
        <v>96</v>
      </c>
      <c r="U44" s="133" t="s">
        <v>531</v>
      </c>
      <c r="V44" s="133" t="s">
        <v>96</v>
      </c>
      <c r="W44" s="133" t="s">
        <v>531</v>
      </c>
      <c r="X44" s="127" t="s">
        <v>97</v>
      </c>
      <c r="Y44" s="133" t="s">
        <v>532</v>
      </c>
      <c r="Z44" s="134" t="s">
        <v>533</v>
      </c>
      <c r="AA44" s="135" t="s">
        <v>100</v>
      </c>
      <c r="AB44" s="135" t="s">
        <v>100</v>
      </c>
      <c r="AC44" s="136" t="s">
        <v>101</v>
      </c>
      <c r="AD44" s="127" t="s">
        <v>534</v>
      </c>
      <c r="AE44" s="127"/>
      <c r="AF44" s="127"/>
      <c r="AG44" s="127" t="s">
        <v>481</v>
      </c>
      <c r="AH44" s="127" t="s">
        <v>103</v>
      </c>
      <c r="AI44" s="129" t="s">
        <v>535</v>
      </c>
      <c r="AJ44" s="137" t="s">
        <v>424</v>
      </c>
      <c r="AK44" s="133" t="s">
        <v>536</v>
      </c>
      <c r="AL44" s="133"/>
      <c r="AM44" s="133" t="s">
        <v>537</v>
      </c>
      <c r="AN44" s="133" t="s">
        <v>107</v>
      </c>
      <c r="AO44" s="133" t="s">
        <v>538</v>
      </c>
      <c r="AP44" s="133" t="s">
        <v>169</v>
      </c>
      <c r="AQ44" s="133" t="s">
        <v>110</v>
      </c>
      <c r="AR44" s="127"/>
      <c r="AS44" s="127" t="s">
        <v>130</v>
      </c>
      <c r="AT44" s="127"/>
      <c r="AU44" s="138" t="s">
        <v>539</v>
      </c>
      <c r="AV44" s="133" t="s">
        <v>540</v>
      </c>
      <c r="AW44" s="139" t="s">
        <v>541</v>
      </c>
    </row>
    <row r="45" spans="1:49" ht="210">
      <c r="A45" s="125" t="s">
        <v>79</v>
      </c>
      <c r="B45" s="126" t="s">
        <v>80</v>
      </c>
      <c r="C45" s="127" t="s">
        <v>542</v>
      </c>
      <c r="D45" s="128" t="s">
        <v>543</v>
      </c>
      <c r="E45" s="128" t="s">
        <v>544</v>
      </c>
      <c r="F45" s="127" t="s">
        <v>545</v>
      </c>
      <c r="G45" s="127" t="s">
        <v>546</v>
      </c>
      <c r="H45" s="127" t="s">
        <v>547</v>
      </c>
      <c r="I45" s="127" t="s">
        <v>548</v>
      </c>
      <c r="J45" s="127" t="s">
        <v>549</v>
      </c>
      <c r="K45" s="129" t="s">
        <v>550</v>
      </c>
      <c r="L45" s="130" t="s">
        <v>551</v>
      </c>
      <c r="M45" s="127" t="s">
        <v>552</v>
      </c>
      <c r="N45" s="127" t="s">
        <v>553</v>
      </c>
      <c r="O45" s="127" t="s">
        <v>554</v>
      </c>
      <c r="P45" s="127" t="s">
        <v>555</v>
      </c>
      <c r="Q45" s="127"/>
      <c r="R45" s="127" t="s">
        <v>92</v>
      </c>
      <c r="S45" s="131" t="s">
        <v>93</v>
      </c>
      <c r="T45" s="132" t="s">
        <v>96</v>
      </c>
      <c r="U45" s="133" t="s">
        <v>556</v>
      </c>
      <c r="V45" s="133" t="s">
        <v>96</v>
      </c>
      <c r="W45" s="133" t="s">
        <v>556</v>
      </c>
      <c r="X45" s="127" t="s">
        <v>477</v>
      </c>
      <c r="Y45" s="133" t="s">
        <v>557</v>
      </c>
      <c r="Z45" s="134" t="s">
        <v>558</v>
      </c>
      <c r="AA45" s="142" t="s">
        <v>559</v>
      </c>
      <c r="AB45" s="135" t="s">
        <v>100</v>
      </c>
      <c r="AC45" s="136" t="s">
        <v>242</v>
      </c>
      <c r="AD45" s="127" t="s">
        <v>560</v>
      </c>
      <c r="AE45" s="127" t="s">
        <v>103</v>
      </c>
      <c r="AF45" s="127" t="s">
        <v>561</v>
      </c>
      <c r="AG45" s="127" t="s">
        <v>560</v>
      </c>
      <c r="AH45" s="127" t="s">
        <v>103</v>
      </c>
      <c r="AI45" s="129" t="s">
        <v>562</v>
      </c>
      <c r="AJ45" s="137" t="s">
        <v>104</v>
      </c>
      <c r="AK45" s="133" t="s">
        <v>563</v>
      </c>
      <c r="AL45" s="133" t="s">
        <v>353</v>
      </c>
      <c r="AM45" s="133" t="s">
        <v>106</v>
      </c>
      <c r="AN45" s="133" t="s">
        <v>130</v>
      </c>
      <c r="AO45" s="133"/>
      <c r="AP45" s="133" t="s">
        <v>169</v>
      </c>
      <c r="AQ45" s="133" t="s">
        <v>151</v>
      </c>
      <c r="AR45" s="127"/>
      <c r="AS45" s="127" t="s">
        <v>131</v>
      </c>
      <c r="AT45" s="127"/>
      <c r="AU45" s="138" t="s">
        <v>564</v>
      </c>
      <c r="AV45" s="143" t="s">
        <v>565</v>
      </c>
      <c r="AW45" s="139" t="s">
        <v>566</v>
      </c>
    </row>
    <row r="46" spans="1:49" ht="87.6">
      <c r="A46" s="125" t="s">
        <v>79</v>
      </c>
      <c r="B46" s="126" t="s">
        <v>80</v>
      </c>
      <c r="C46" s="127" t="s">
        <v>567</v>
      </c>
      <c r="D46" s="128" t="s">
        <v>568</v>
      </c>
      <c r="E46" s="128" t="s">
        <v>569</v>
      </c>
      <c r="F46" s="127" t="s">
        <v>545</v>
      </c>
      <c r="G46" s="127" t="s">
        <v>546</v>
      </c>
      <c r="H46" s="127" t="s">
        <v>570</v>
      </c>
      <c r="I46" s="127"/>
      <c r="J46" s="127" t="s">
        <v>571</v>
      </c>
      <c r="K46" s="129" t="s">
        <v>572</v>
      </c>
      <c r="L46" s="130" t="s">
        <v>551</v>
      </c>
      <c r="M46" s="127" t="s">
        <v>552</v>
      </c>
      <c r="N46" s="127" t="s">
        <v>573</v>
      </c>
      <c r="O46" s="127"/>
      <c r="P46" s="127" t="s">
        <v>574</v>
      </c>
      <c r="Q46" s="127"/>
      <c r="R46" s="127" t="s">
        <v>92</v>
      </c>
      <c r="S46" s="131"/>
      <c r="T46" s="132" t="s">
        <v>96</v>
      </c>
      <c r="U46" s="133" t="s">
        <v>575</v>
      </c>
      <c r="V46" s="133" t="s">
        <v>123</v>
      </c>
      <c r="W46" s="133"/>
      <c r="X46" s="127" t="s">
        <v>477</v>
      </c>
      <c r="Y46" s="133" t="s">
        <v>576</v>
      </c>
      <c r="Z46" s="134" t="s">
        <v>577</v>
      </c>
      <c r="AA46" s="135" t="s">
        <v>100</v>
      </c>
      <c r="AB46" s="135" t="s">
        <v>79</v>
      </c>
      <c r="AC46" s="136" t="s">
        <v>101</v>
      </c>
      <c r="AD46" s="127" t="s">
        <v>578</v>
      </c>
      <c r="AE46" s="127"/>
      <c r="AF46" s="127"/>
      <c r="AG46" s="127" t="s">
        <v>579</v>
      </c>
      <c r="AH46" s="127" t="s">
        <v>103</v>
      </c>
      <c r="AI46" s="129"/>
      <c r="AJ46" s="137" t="s">
        <v>104</v>
      </c>
      <c r="AK46" s="133" t="s">
        <v>563</v>
      </c>
      <c r="AL46" s="133" t="s">
        <v>353</v>
      </c>
      <c r="AM46" s="133" t="s">
        <v>145</v>
      </c>
      <c r="AN46" s="133" t="s">
        <v>107</v>
      </c>
      <c r="AO46" s="133" t="s">
        <v>580</v>
      </c>
      <c r="AP46" s="133" t="s">
        <v>169</v>
      </c>
      <c r="AQ46" s="133" t="s">
        <v>151</v>
      </c>
      <c r="AR46" s="127" t="s">
        <v>111</v>
      </c>
      <c r="AS46" s="127" t="s">
        <v>130</v>
      </c>
      <c r="AT46" s="127"/>
      <c r="AU46" s="138" t="s">
        <v>581</v>
      </c>
      <c r="AV46" s="133"/>
      <c r="AW46" s="139"/>
    </row>
    <row r="47" spans="1:49" ht="87.6">
      <c r="A47" s="125" t="s">
        <v>79</v>
      </c>
      <c r="B47" s="126" t="s">
        <v>80</v>
      </c>
      <c r="C47" s="127" t="s">
        <v>582</v>
      </c>
      <c r="D47" s="128" t="s">
        <v>568</v>
      </c>
      <c r="E47" s="128" t="s">
        <v>569</v>
      </c>
      <c r="F47" s="127" t="s">
        <v>545</v>
      </c>
      <c r="G47" s="127" t="s">
        <v>546</v>
      </c>
      <c r="H47" s="127" t="s">
        <v>570</v>
      </c>
      <c r="I47" s="127"/>
      <c r="J47" s="127" t="s">
        <v>571</v>
      </c>
      <c r="K47" s="129" t="s">
        <v>572</v>
      </c>
      <c r="L47" s="130" t="s">
        <v>551</v>
      </c>
      <c r="M47" s="127" t="s">
        <v>552</v>
      </c>
      <c r="N47" s="127" t="s">
        <v>573</v>
      </c>
      <c r="O47" s="127"/>
      <c r="P47" s="127" t="s">
        <v>574</v>
      </c>
      <c r="Q47" s="127"/>
      <c r="R47" s="127"/>
      <c r="S47" s="131" t="s">
        <v>93</v>
      </c>
      <c r="T47" s="132" t="s">
        <v>349</v>
      </c>
      <c r="U47" s="133"/>
      <c r="V47" s="133" t="s">
        <v>96</v>
      </c>
      <c r="W47" s="133" t="s">
        <v>583</v>
      </c>
      <c r="X47" s="127" t="s">
        <v>477</v>
      </c>
      <c r="Y47" s="133" t="s">
        <v>576</v>
      </c>
      <c r="Z47" s="134" t="s">
        <v>577</v>
      </c>
      <c r="AA47" s="135" t="s">
        <v>79</v>
      </c>
      <c r="AB47" s="135" t="s">
        <v>100</v>
      </c>
      <c r="AC47" s="136" t="s">
        <v>101</v>
      </c>
      <c r="AD47" s="127" t="s">
        <v>578</v>
      </c>
      <c r="AE47" s="127"/>
      <c r="AF47" s="127"/>
      <c r="AG47" s="127" t="s">
        <v>579</v>
      </c>
      <c r="AH47" s="127" t="s">
        <v>103</v>
      </c>
      <c r="AI47" s="129"/>
      <c r="AJ47" s="137" t="s">
        <v>104</v>
      </c>
      <c r="AK47" s="133" t="s">
        <v>563</v>
      </c>
      <c r="AL47" s="133" t="s">
        <v>353</v>
      </c>
      <c r="AM47" s="133" t="s">
        <v>145</v>
      </c>
      <c r="AN47" s="133" t="s">
        <v>130</v>
      </c>
      <c r="AO47" s="133"/>
      <c r="AP47" s="133" t="s">
        <v>169</v>
      </c>
      <c r="AQ47" s="133" t="s">
        <v>151</v>
      </c>
      <c r="AR47" s="127"/>
      <c r="AS47" s="127" t="s">
        <v>131</v>
      </c>
      <c r="AT47" s="127"/>
      <c r="AU47" s="138" t="s">
        <v>581</v>
      </c>
      <c r="AV47" s="133"/>
      <c r="AW47" s="139"/>
    </row>
    <row r="48" spans="1:49" ht="192.6">
      <c r="A48" s="125" t="s">
        <v>79</v>
      </c>
      <c r="B48" s="126" t="s">
        <v>80</v>
      </c>
      <c r="C48" s="127" t="s">
        <v>584</v>
      </c>
      <c r="D48" s="128" t="s">
        <v>585</v>
      </c>
      <c r="E48" s="128" t="s">
        <v>586</v>
      </c>
      <c r="F48" s="127" t="s">
        <v>587</v>
      </c>
      <c r="G48" s="127" t="s">
        <v>588</v>
      </c>
      <c r="H48" s="127" t="s">
        <v>589</v>
      </c>
      <c r="I48" s="127"/>
      <c r="J48" s="127" t="s">
        <v>590</v>
      </c>
      <c r="K48" s="129" t="s">
        <v>591</v>
      </c>
      <c r="L48" s="130" t="s">
        <v>592</v>
      </c>
      <c r="M48" s="127" t="s">
        <v>593</v>
      </c>
      <c r="N48" s="127" t="s">
        <v>594</v>
      </c>
      <c r="O48" s="127"/>
      <c r="P48" s="127" t="s">
        <v>595</v>
      </c>
      <c r="Q48" s="127" t="s">
        <v>596</v>
      </c>
      <c r="R48" s="127" t="s">
        <v>597</v>
      </c>
      <c r="S48" s="131" t="s">
        <v>598</v>
      </c>
      <c r="T48" s="132" t="s">
        <v>94</v>
      </c>
      <c r="U48" s="133" t="s">
        <v>599</v>
      </c>
      <c r="V48" s="133" t="s">
        <v>96</v>
      </c>
      <c r="W48" s="133" t="s">
        <v>599</v>
      </c>
      <c r="X48" s="127" t="s">
        <v>97</v>
      </c>
      <c r="Y48" s="133" t="s">
        <v>600</v>
      </c>
      <c r="Z48" s="134" t="s">
        <v>601</v>
      </c>
      <c r="AA48" s="135" t="s">
        <v>100</v>
      </c>
      <c r="AB48" s="135" t="s">
        <v>100</v>
      </c>
      <c r="AC48" s="136" t="s">
        <v>126</v>
      </c>
      <c r="AD48" s="127" t="s">
        <v>602</v>
      </c>
      <c r="AE48" s="127" t="s">
        <v>146</v>
      </c>
      <c r="AF48" s="127" t="s">
        <v>603</v>
      </c>
      <c r="AG48" s="127"/>
      <c r="AH48" s="127"/>
      <c r="AI48" s="129"/>
      <c r="AJ48" s="137" t="s">
        <v>104</v>
      </c>
      <c r="AK48" s="133" t="s">
        <v>599</v>
      </c>
      <c r="AL48" s="133"/>
      <c r="AM48" s="133" t="s">
        <v>106</v>
      </c>
      <c r="AN48" s="133" t="s">
        <v>107</v>
      </c>
      <c r="AO48" s="133" t="s">
        <v>604</v>
      </c>
      <c r="AP48" s="133"/>
      <c r="AQ48" s="133" t="s">
        <v>605</v>
      </c>
      <c r="AR48" s="127" t="s">
        <v>111</v>
      </c>
      <c r="AS48" s="127" t="s">
        <v>107</v>
      </c>
      <c r="AT48" s="127" t="s">
        <v>606</v>
      </c>
      <c r="AU48" s="138" t="s">
        <v>607</v>
      </c>
      <c r="AV48" s="133" t="s">
        <v>608</v>
      </c>
      <c r="AW48" s="139" t="s">
        <v>609</v>
      </c>
    </row>
    <row r="49" spans="1:49" ht="174.95">
      <c r="A49" s="125" t="s">
        <v>79</v>
      </c>
      <c r="B49" s="126" t="s">
        <v>80</v>
      </c>
      <c r="C49" s="127" t="s">
        <v>610</v>
      </c>
      <c r="D49" s="128" t="s">
        <v>611</v>
      </c>
      <c r="E49" s="128" t="s">
        <v>612</v>
      </c>
      <c r="F49" s="127" t="s">
        <v>587</v>
      </c>
      <c r="G49" s="127" t="s">
        <v>588</v>
      </c>
      <c r="H49" s="127" t="s">
        <v>613</v>
      </c>
      <c r="I49" s="127"/>
      <c r="J49" s="127" t="s">
        <v>614</v>
      </c>
      <c r="K49" s="129" t="s">
        <v>591</v>
      </c>
      <c r="L49" s="130" t="s">
        <v>592</v>
      </c>
      <c r="M49" s="127" t="s">
        <v>593</v>
      </c>
      <c r="N49" s="127" t="s">
        <v>615</v>
      </c>
      <c r="O49" s="127"/>
      <c r="P49" s="127" t="s">
        <v>616</v>
      </c>
      <c r="Q49" s="127" t="s">
        <v>617</v>
      </c>
      <c r="R49" s="127" t="s">
        <v>597</v>
      </c>
      <c r="S49" s="131" t="s">
        <v>598</v>
      </c>
      <c r="T49" s="132" t="s">
        <v>96</v>
      </c>
      <c r="U49" s="133" t="s">
        <v>618</v>
      </c>
      <c r="V49" s="133" t="s">
        <v>96</v>
      </c>
      <c r="W49" s="133" t="s">
        <v>618</v>
      </c>
      <c r="X49" s="127" t="s">
        <v>97</v>
      </c>
      <c r="Y49" s="133" t="s">
        <v>619</v>
      </c>
      <c r="Z49" s="134" t="s">
        <v>601</v>
      </c>
      <c r="AA49" s="135" t="s">
        <v>100</v>
      </c>
      <c r="AB49" s="135" t="s">
        <v>100</v>
      </c>
      <c r="AC49" s="136" t="s">
        <v>101</v>
      </c>
      <c r="AD49" s="127"/>
      <c r="AE49" s="127"/>
      <c r="AF49" s="127"/>
      <c r="AG49" s="127" t="s">
        <v>602</v>
      </c>
      <c r="AH49" s="127" t="s">
        <v>620</v>
      </c>
      <c r="AI49" s="129" t="s">
        <v>621</v>
      </c>
      <c r="AJ49" s="137" t="s">
        <v>104</v>
      </c>
      <c r="AK49" s="133" t="s">
        <v>622</v>
      </c>
      <c r="AL49" s="133"/>
      <c r="AM49" s="133" t="s">
        <v>245</v>
      </c>
      <c r="AN49" s="133" t="s">
        <v>130</v>
      </c>
      <c r="AO49" s="133"/>
      <c r="AP49" s="133"/>
      <c r="AQ49" s="133"/>
      <c r="AR49" s="127"/>
      <c r="AS49" s="127" t="s">
        <v>130</v>
      </c>
      <c r="AT49" s="127"/>
      <c r="AU49" s="138" t="s">
        <v>623</v>
      </c>
      <c r="AV49" s="133" t="s">
        <v>624</v>
      </c>
      <c r="AW49" s="139" t="s">
        <v>625</v>
      </c>
    </row>
    <row r="50" spans="1:49" ht="122.45">
      <c r="A50" s="125" t="s">
        <v>79</v>
      </c>
      <c r="B50" s="126" t="s">
        <v>80</v>
      </c>
      <c r="C50" s="127" t="s">
        <v>626</v>
      </c>
      <c r="D50" s="128"/>
      <c r="E50" s="128"/>
      <c r="F50" s="127" t="s">
        <v>627</v>
      </c>
      <c r="G50" s="127" t="s">
        <v>628</v>
      </c>
      <c r="H50" s="127" t="s">
        <v>629</v>
      </c>
      <c r="I50" s="127"/>
      <c r="J50" s="127"/>
      <c r="K50" s="129" t="s">
        <v>630</v>
      </c>
      <c r="L50" s="130" t="s">
        <v>631</v>
      </c>
      <c r="M50" s="127" t="s">
        <v>632</v>
      </c>
      <c r="N50" s="127" t="s">
        <v>633</v>
      </c>
      <c r="O50" s="127"/>
      <c r="P50" s="127"/>
      <c r="Q50" s="127"/>
      <c r="R50" s="127"/>
      <c r="S50" s="131" t="s">
        <v>93</v>
      </c>
      <c r="T50" s="132" t="s">
        <v>349</v>
      </c>
      <c r="U50" s="133"/>
      <c r="V50" s="133" t="s">
        <v>96</v>
      </c>
      <c r="W50" s="133" t="s">
        <v>634</v>
      </c>
      <c r="X50" s="127" t="s">
        <v>130</v>
      </c>
      <c r="Y50" s="133"/>
      <c r="Z50" s="134"/>
      <c r="AA50" s="135" t="s">
        <v>79</v>
      </c>
      <c r="AB50" s="135" t="s">
        <v>100</v>
      </c>
      <c r="AC50" s="136" t="s">
        <v>126</v>
      </c>
      <c r="AD50" s="127" t="s">
        <v>635</v>
      </c>
      <c r="AE50" s="127" t="s">
        <v>224</v>
      </c>
      <c r="AF50" s="127" t="s">
        <v>636</v>
      </c>
      <c r="AG50" s="127"/>
      <c r="AH50" s="127"/>
      <c r="AI50" s="129"/>
      <c r="AJ50" s="137" t="s">
        <v>104</v>
      </c>
      <c r="AK50" s="133" t="s">
        <v>634</v>
      </c>
      <c r="AL50" s="133" t="s">
        <v>145</v>
      </c>
      <c r="AM50" s="133" t="s">
        <v>245</v>
      </c>
      <c r="AN50" s="133" t="s">
        <v>130</v>
      </c>
      <c r="AO50" s="133"/>
      <c r="AP50" s="133"/>
      <c r="AQ50" s="133"/>
      <c r="AR50" s="127"/>
      <c r="AS50" s="127" t="s">
        <v>131</v>
      </c>
      <c r="AT50" s="127"/>
      <c r="AU50" s="138" t="s">
        <v>637</v>
      </c>
      <c r="AV50" s="133" t="s">
        <v>638</v>
      </c>
      <c r="AW50" s="139" t="s">
        <v>639</v>
      </c>
    </row>
    <row r="51" spans="1:49" ht="122.45">
      <c r="A51" s="125" t="s">
        <v>79</v>
      </c>
      <c r="B51" s="126" t="s">
        <v>80</v>
      </c>
      <c r="C51" s="127" t="s">
        <v>640</v>
      </c>
      <c r="D51" s="128"/>
      <c r="E51" s="128"/>
      <c r="F51" s="127" t="s">
        <v>627</v>
      </c>
      <c r="G51" s="127" t="s">
        <v>628</v>
      </c>
      <c r="H51" s="127" t="s">
        <v>641</v>
      </c>
      <c r="I51" s="127"/>
      <c r="J51" s="127"/>
      <c r="K51" s="129" t="s">
        <v>630</v>
      </c>
      <c r="L51" s="130" t="s">
        <v>631</v>
      </c>
      <c r="M51" s="127" t="s">
        <v>632</v>
      </c>
      <c r="N51" s="127" t="s">
        <v>642</v>
      </c>
      <c r="O51" s="127"/>
      <c r="P51" s="127"/>
      <c r="Q51" s="127"/>
      <c r="R51" s="127"/>
      <c r="S51" s="131" t="s">
        <v>93</v>
      </c>
      <c r="T51" s="132" t="s">
        <v>349</v>
      </c>
      <c r="U51" s="133"/>
      <c r="V51" s="133" t="s">
        <v>96</v>
      </c>
      <c r="W51" s="133" t="s">
        <v>634</v>
      </c>
      <c r="X51" s="127" t="s">
        <v>130</v>
      </c>
      <c r="Y51" s="133"/>
      <c r="Z51" s="134"/>
      <c r="AA51" s="135" t="s">
        <v>79</v>
      </c>
      <c r="AB51" s="135" t="s">
        <v>100</v>
      </c>
      <c r="AC51" s="136" t="s">
        <v>126</v>
      </c>
      <c r="AD51" s="127" t="s">
        <v>635</v>
      </c>
      <c r="AE51" s="127" t="s">
        <v>224</v>
      </c>
      <c r="AF51" s="127" t="s">
        <v>636</v>
      </c>
      <c r="AG51" s="127"/>
      <c r="AH51" s="127"/>
      <c r="AI51" s="129"/>
      <c r="AJ51" s="137" t="s">
        <v>104</v>
      </c>
      <c r="AK51" s="133" t="s">
        <v>634</v>
      </c>
      <c r="AL51" s="133" t="s">
        <v>145</v>
      </c>
      <c r="AM51" s="133" t="s">
        <v>245</v>
      </c>
      <c r="AN51" s="133" t="s">
        <v>130</v>
      </c>
      <c r="AO51" s="133"/>
      <c r="AP51" s="133"/>
      <c r="AQ51" s="133"/>
      <c r="AR51" s="127"/>
      <c r="AS51" s="127" t="s">
        <v>131</v>
      </c>
      <c r="AT51" s="127"/>
      <c r="AU51" s="138" t="s">
        <v>637</v>
      </c>
      <c r="AV51" s="133" t="s">
        <v>638</v>
      </c>
      <c r="AW51" s="139" t="s">
        <v>639</v>
      </c>
    </row>
    <row r="52" spans="1:49" s="90" customFormat="1" ht="122.45">
      <c r="A52" s="125" t="s">
        <v>79</v>
      </c>
      <c r="B52" s="126" t="s">
        <v>80</v>
      </c>
      <c r="C52" s="127" t="s">
        <v>643</v>
      </c>
      <c r="D52" s="128"/>
      <c r="E52" s="128"/>
      <c r="F52" s="127" t="s">
        <v>627</v>
      </c>
      <c r="G52" s="127" t="s">
        <v>628</v>
      </c>
      <c r="H52" s="127" t="s">
        <v>644</v>
      </c>
      <c r="I52" s="127"/>
      <c r="J52" s="127"/>
      <c r="K52" s="129" t="s">
        <v>630</v>
      </c>
      <c r="L52" s="130" t="s">
        <v>631</v>
      </c>
      <c r="M52" s="127" t="s">
        <v>632</v>
      </c>
      <c r="N52" s="127" t="s">
        <v>645</v>
      </c>
      <c r="O52" s="127"/>
      <c r="P52" s="127"/>
      <c r="Q52" s="127"/>
      <c r="R52" s="127"/>
      <c r="S52" s="131" t="s">
        <v>93</v>
      </c>
      <c r="T52" s="132" t="s">
        <v>349</v>
      </c>
      <c r="U52" s="133"/>
      <c r="V52" s="133" t="s">
        <v>96</v>
      </c>
      <c r="W52" s="133" t="s">
        <v>634</v>
      </c>
      <c r="X52" s="127" t="s">
        <v>130</v>
      </c>
      <c r="Y52" s="133"/>
      <c r="Z52" s="134"/>
      <c r="AA52" s="135" t="s">
        <v>79</v>
      </c>
      <c r="AB52" s="135" t="s">
        <v>100</v>
      </c>
      <c r="AC52" s="136" t="s">
        <v>126</v>
      </c>
      <c r="AD52" s="127" t="s">
        <v>635</v>
      </c>
      <c r="AE52" s="127" t="s">
        <v>224</v>
      </c>
      <c r="AF52" s="127" t="s">
        <v>636</v>
      </c>
      <c r="AG52" s="127"/>
      <c r="AH52" s="127"/>
      <c r="AI52" s="129"/>
      <c r="AJ52" s="137" t="s">
        <v>104</v>
      </c>
      <c r="AK52" s="133" t="s">
        <v>634</v>
      </c>
      <c r="AL52" s="133" t="s">
        <v>145</v>
      </c>
      <c r="AM52" s="133" t="s">
        <v>245</v>
      </c>
      <c r="AN52" s="133" t="s">
        <v>130</v>
      </c>
      <c r="AO52" s="133"/>
      <c r="AP52" s="133"/>
      <c r="AQ52" s="133"/>
      <c r="AR52" s="127"/>
      <c r="AS52" s="127" t="s">
        <v>131</v>
      </c>
      <c r="AT52" s="127"/>
      <c r="AU52" s="138" t="s">
        <v>637</v>
      </c>
      <c r="AV52" s="133" t="s">
        <v>638</v>
      </c>
      <c r="AW52" s="139" t="s">
        <v>639</v>
      </c>
    </row>
    <row r="53" spans="1:49" s="90" customFormat="1" ht="122.45">
      <c r="A53" s="125" t="s">
        <v>79</v>
      </c>
      <c r="B53" s="126" t="s">
        <v>80</v>
      </c>
      <c r="C53" s="127" t="s">
        <v>646</v>
      </c>
      <c r="D53" s="128"/>
      <c r="E53" s="128"/>
      <c r="F53" s="127" t="s">
        <v>627</v>
      </c>
      <c r="G53" s="127" t="s">
        <v>628</v>
      </c>
      <c r="H53" s="127" t="s">
        <v>647</v>
      </c>
      <c r="I53" s="127"/>
      <c r="J53" s="127"/>
      <c r="K53" s="129" t="s">
        <v>630</v>
      </c>
      <c r="L53" s="130" t="s">
        <v>631</v>
      </c>
      <c r="M53" s="127" t="s">
        <v>632</v>
      </c>
      <c r="N53" s="127" t="s">
        <v>648</v>
      </c>
      <c r="O53" s="127"/>
      <c r="P53" s="127"/>
      <c r="Q53" s="127"/>
      <c r="R53" s="127"/>
      <c r="S53" s="131" t="s">
        <v>93</v>
      </c>
      <c r="T53" s="132" t="s">
        <v>349</v>
      </c>
      <c r="U53" s="133"/>
      <c r="V53" s="133" t="s">
        <v>96</v>
      </c>
      <c r="W53" s="133" t="s">
        <v>634</v>
      </c>
      <c r="X53" s="127" t="s">
        <v>130</v>
      </c>
      <c r="Y53" s="133"/>
      <c r="Z53" s="134"/>
      <c r="AA53" s="135" t="s">
        <v>79</v>
      </c>
      <c r="AB53" s="135" t="s">
        <v>100</v>
      </c>
      <c r="AC53" s="136" t="s">
        <v>126</v>
      </c>
      <c r="AD53" s="127" t="s">
        <v>635</v>
      </c>
      <c r="AE53" s="127" t="s">
        <v>224</v>
      </c>
      <c r="AF53" s="127" t="s">
        <v>636</v>
      </c>
      <c r="AG53" s="127"/>
      <c r="AH53" s="127"/>
      <c r="AI53" s="129"/>
      <c r="AJ53" s="137" t="s">
        <v>104</v>
      </c>
      <c r="AK53" s="133" t="s">
        <v>634</v>
      </c>
      <c r="AL53" s="133" t="s">
        <v>145</v>
      </c>
      <c r="AM53" s="133" t="s">
        <v>245</v>
      </c>
      <c r="AN53" s="133" t="s">
        <v>130</v>
      </c>
      <c r="AO53" s="133"/>
      <c r="AP53" s="133"/>
      <c r="AQ53" s="133"/>
      <c r="AR53" s="127"/>
      <c r="AS53" s="127" t="s">
        <v>131</v>
      </c>
      <c r="AT53" s="127"/>
      <c r="AU53" s="138" t="s">
        <v>637</v>
      </c>
      <c r="AV53" s="133" t="s">
        <v>638</v>
      </c>
      <c r="AW53" s="139" t="s">
        <v>639</v>
      </c>
    </row>
    <row r="54" spans="1:49" s="90" customFormat="1" ht="122.45">
      <c r="A54" s="125" t="s">
        <v>79</v>
      </c>
      <c r="B54" s="126" t="s">
        <v>80</v>
      </c>
      <c r="C54" s="127" t="s">
        <v>649</v>
      </c>
      <c r="D54" s="128"/>
      <c r="E54" s="128"/>
      <c r="F54" s="127" t="s">
        <v>627</v>
      </c>
      <c r="G54" s="127" t="s">
        <v>628</v>
      </c>
      <c r="H54" s="127" t="s">
        <v>650</v>
      </c>
      <c r="I54" s="127"/>
      <c r="J54" s="127"/>
      <c r="K54" s="129" t="s">
        <v>630</v>
      </c>
      <c r="L54" s="130" t="s">
        <v>631</v>
      </c>
      <c r="M54" s="127" t="s">
        <v>632</v>
      </c>
      <c r="N54" s="127" t="s">
        <v>651</v>
      </c>
      <c r="O54" s="127"/>
      <c r="P54" s="127"/>
      <c r="Q54" s="127"/>
      <c r="R54" s="127"/>
      <c r="S54" s="131" t="s">
        <v>93</v>
      </c>
      <c r="T54" s="132" t="s">
        <v>349</v>
      </c>
      <c r="U54" s="133"/>
      <c r="V54" s="133" t="s">
        <v>96</v>
      </c>
      <c r="W54" s="133" t="s">
        <v>634</v>
      </c>
      <c r="X54" s="127" t="s">
        <v>130</v>
      </c>
      <c r="Y54" s="133"/>
      <c r="Z54" s="134"/>
      <c r="AA54" s="135" t="s">
        <v>79</v>
      </c>
      <c r="AB54" s="135" t="s">
        <v>100</v>
      </c>
      <c r="AC54" s="136" t="s">
        <v>126</v>
      </c>
      <c r="AD54" s="127" t="s">
        <v>635</v>
      </c>
      <c r="AE54" s="127" t="s">
        <v>224</v>
      </c>
      <c r="AF54" s="127" t="s">
        <v>636</v>
      </c>
      <c r="AG54" s="127"/>
      <c r="AH54" s="127"/>
      <c r="AI54" s="129"/>
      <c r="AJ54" s="137" t="s">
        <v>104</v>
      </c>
      <c r="AK54" s="133" t="s">
        <v>634</v>
      </c>
      <c r="AL54" s="133" t="s">
        <v>145</v>
      </c>
      <c r="AM54" s="133" t="s">
        <v>245</v>
      </c>
      <c r="AN54" s="133" t="s">
        <v>130</v>
      </c>
      <c r="AO54" s="133"/>
      <c r="AP54" s="133"/>
      <c r="AQ54" s="133"/>
      <c r="AR54" s="127"/>
      <c r="AS54" s="127" t="s">
        <v>131</v>
      </c>
      <c r="AT54" s="127"/>
      <c r="AU54" s="138" t="s">
        <v>637</v>
      </c>
      <c r="AV54" s="133" t="s">
        <v>638</v>
      </c>
      <c r="AW54" s="139" t="s">
        <v>639</v>
      </c>
    </row>
    <row r="55" spans="1:49" s="90" customFormat="1" ht="262.5">
      <c r="A55" s="125" t="s">
        <v>79</v>
      </c>
      <c r="B55" s="126" t="s">
        <v>80</v>
      </c>
      <c r="C55" s="127" t="s">
        <v>652</v>
      </c>
      <c r="D55" s="128" t="s">
        <v>653</v>
      </c>
      <c r="E55" s="128" t="s">
        <v>654</v>
      </c>
      <c r="F55" s="127" t="s">
        <v>627</v>
      </c>
      <c r="G55" s="127" t="s">
        <v>655</v>
      </c>
      <c r="H55" s="127" t="s">
        <v>656</v>
      </c>
      <c r="I55" s="127"/>
      <c r="J55" s="127"/>
      <c r="K55" s="129" t="s">
        <v>657</v>
      </c>
      <c r="L55" s="130" t="s">
        <v>631</v>
      </c>
      <c r="M55" s="127" t="s">
        <v>658</v>
      </c>
      <c r="N55" s="127" t="s">
        <v>659</v>
      </c>
      <c r="O55" s="127"/>
      <c r="P55" s="127"/>
      <c r="Q55" s="127"/>
      <c r="R55" s="127"/>
      <c r="S55" s="131" t="s">
        <v>323</v>
      </c>
      <c r="T55" s="132" t="s">
        <v>349</v>
      </c>
      <c r="U55" s="133"/>
      <c r="V55" s="133" t="s">
        <v>96</v>
      </c>
      <c r="W55" s="133" t="s">
        <v>660</v>
      </c>
      <c r="X55" s="127" t="s">
        <v>97</v>
      </c>
      <c r="Y55" s="133" t="s">
        <v>661</v>
      </c>
      <c r="Z55" s="134" t="s">
        <v>662</v>
      </c>
      <c r="AA55" s="135" t="s">
        <v>79</v>
      </c>
      <c r="AB55" s="135" t="s">
        <v>100</v>
      </c>
      <c r="AC55" s="136" t="s">
        <v>126</v>
      </c>
      <c r="AD55" s="127" t="s">
        <v>145</v>
      </c>
      <c r="AE55" s="127" t="s">
        <v>224</v>
      </c>
      <c r="AF55" s="127" t="s">
        <v>663</v>
      </c>
      <c r="AG55" s="127"/>
      <c r="AH55" s="127"/>
      <c r="AI55" s="129"/>
      <c r="AJ55" s="137" t="s">
        <v>104</v>
      </c>
      <c r="AK55" s="133" t="s">
        <v>664</v>
      </c>
      <c r="AL55" s="133" t="s">
        <v>665</v>
      </c>
      <c r="AM55" s="133" t="s">
        <v>145</v>
      </c>
      <c r="AN55" s="133" t="s">
        <v>130</v>
      </c>
      <c r="AO55" s="133"/>
      <c r="AP55" s="133"/>
      <c r="AQ55" s="133"/>
      <c r="AR55" s="127"/>
      <c r="AS55" s="127" t="s">
        <v>131</v>
      </c>
      <c r="AT55" s="127"/>
      <c r="AU55" s="138" t="s">
        <v>666</v>
      </c>
      <c r="AV55" s="133" t="s">
        <v>667</v>
      </c>
      <c r="AW55" s="139"/>
    </row>
    <row r="56" spans="1:49" s="90" customFormat="1" ht="157.5">
      <c r="A56" s="125" t="s">
        <v>79</v>
      </c>
      <c r="B56" s="126" t="s">
        <v>80</v>
      </c>
      <c r="C56" s="127" t="s">
        <v>668</v>
      </c>
      <c r="D56" s="128" t="s">
        <v>669</v>
      </c>
      <c r="E56" s="128"/>
      <c r="F56" s="127" t="s">
        <v>670</v>
      </c>
      <c r="G56" s="127" t="s">
        <v>671</v>
      </c>
      <c r="H56" s="127" t="s">
        <v>672</v>
      </c>
      <c r="I56" s="127"/>
      <c r="J56" s="127"/>
      <c r="K56" s="129" t="s">
        <v>673</v>
      </c>
      <c r="L56" s="130" t="s">
        <v>674</v>
      </c>
      <c r="M56" s="127" t="s">
        <v>675</v>
      </c>
      <c r="N56" s="127" t="s">
        <v>676</v>
      </c>
      <c r="O56" s="127"/>
      <c r="P56" s="127"/>
      <c r="Q56" s="127"/>
      <c r="R56" s="127" t="s">
        <v>92</v>
      </c>
      <c r="S56" s="131" t="s">
        <v>93</v>
      </c>
      <c r="T56" s="132" t="s">
        <v>96</v>
      </c>
      <c r="U56" s="133" t="s">
        <v>677</v>
      </c>
      <c r="V56" s="133" t="s">
        <v>96</v>
      </c>
      <c r="W56" s="133" t="s">
        <v>677</v>
      </c>
      <c r="X56" s="127" t="s">
        <v>130</v>
      </c>
      <c r="Y56" s="133"/>
      <c r="Z56" s="134"/>
      <c r="AA56" s="135" t="s">
        <v>100</v>
      </c>
      <c r="AB56" s="135" t="s">
        <v>100</v>
      </c>
      <c r="AC56" s="136" t="s">
        <v>101</v>
      </c>
      <c r="AD56" s="127" t="s">
        <v>139</v>
      </c>
      <c r="AE56" s="127" t="s">
        <v>139</v>
      </c>
      <c r="AF56" s="127" t="s">
        <v>139</v>
      </c>
      <c r="AG56" s="127" t="s">
        <v>145</v>
      </c>
      <c r="AH56" s="127" t="s">
        <v>224</v>
      </c>
      <c r="AI56" s="129" t="s">
        <v>678</v>
      </c>
      <c r="AJ56" s="137" t="s">
        <v>148</v>
      </c>
      <c r="AK56" s="133" t="s">
        <v>148</v>
      </c>
      <c r="AL56" s="133"/>
      <c r="AM56" s="133" t="s">
        <v>145</v>
      </c>
      <c r="AN56" s="133" t="s">
        <v>107</v>
      </c>
      <c r="AO56" s="133" t="s">
        <v>679</v>
      </c>
      <c r="AP56" s="133" t="s">
        <v>169</v>
      </c>
      <c r="AQ56" s="133" t="s">
        <v>151</v>
      </c>
      <c r="AR56" s="127" t="s">
        <v>111</v>
      </c>
      <c r="AS56" s="127" t="s">
        <v>107</v>
      </c>
      <c r="AT56" s="127" t="s">
        <v>112</v>
      </c>
      <c r="AU56" s="138" t="s">
        <v>680</v>
      </c>
      <c r="AV56" s="133" t="s">
        <v>681</v>
      </c>
      <c r="AW56" s="139" t="s">
        <v>682</v>
      </c>
    </row>
    <row r="57" spans="1:49" s="90" customFormat="1" ht="122.45">
      <c r="A57" s="125" t="s">
        <v>79</v>
      </c>
      <c r="B57" s="126" t="s">
        <v>80</v>
      </c>
      <c r="C57" s="127" t="s">
        <v>683</v>
      </c>
      <c r="D57" s="128" t="s">
        <v>684</v>
      </c>
      <c r="E57" s="128"/>
      <c r="F57" s="127" t="s">
        <v>685</v>
      </c>
      <c r="G57" s="127" t="s">
        <v>686</v>
      </c>
      <c r="H57" s="127" t="s">
        <v>687</v>
      </c>
      <c r="I57" s="127"/>
      <c r="J57" s="127"/>
      <c r="K57" s="129" t="s">
        <v>688</v>
      </c>
      <c r="L57" s="130" t="s">
        <v>689</v>
      </c>
      <c r="M57" s="127" t="s">
        <v>690</v>
      </c>
      <c r="N57" s="127" t="s">
        <v>691</v>
      </c>
      <c r="O57" s="127"/>
      <c r="P57" s="127"/>
      <c r="Q57" s="127"/>
      <c r="R57" s="127"/>
      <c r="S57" s="131" t="s">
        <v>93</v>
      </c>
      <c r="T57" s="132" t="s">
        <v>349</v>
      </c>
      <c r="U57" s="133"/>
      <c r="V57" s="133" t="s">
        <v>96</v>
      </c>
      <c r="W57" s="133" t="s">
        <v>692</v>
      </c>
      <c r="X57" s="127" t="s">
        <v>477</v>
      </c>
      <c r="Y57" s="133" t="s">
        <v>693</v>
      </c>
      <c r="Z57" s="134" t="s">
        <v>694</v>
      </c>
      <c r="AA57" s="135" t="s">
        <v>79</v>
      </c>
      <c r="AB57" s="135" t="s">
        <v>100</v>
      </c>
      <c r="AC57" s="136" t="s">
        <v>126</v>
      </c>
      <c r="AD57" s="127" t="s">
        <v>695</v>
      </c>
      <c r="AE57" s="127" t="s">
        <v>103</v>
      </c>
      <c r="AF57" s="127" t="s">
        <v>696</v>
      </c>
      <c r="AG57" s="127"/>
      <c r="AH57" s="127"/>
      <c r="AI57" s="129"/>
      <c r="AJ57" s="137" t="s">
        <v>104</v>
      </c>
      <c r="AK57" s="133" t="s">
        <v>697</v>
      </c>
      <c r="AL57" s="133"/>
      <c r="AM57" s="133" t="s">
        <v>193</v>
      </c>
      <c r="AN57" s="133" t="s">
        <v>107</v>
      </c>
      <c r="AO57" s="133" t="s">
        <v>698</v>
      </c>
      <c r="AP57" s="133" t="s">
        <v>109</v>
      </c>
      <c r="AQ57" s="133" t="s">
        <v>151</v>
      </c>
      <c r="AR57" s="127" t="s">
        <v>111</v>
      </c>
      <c r="AS57" s="127" t="s">
        <v>107</v>
      </c>
      <c r="AT57" s="127" t="s">
        <v>112</v>
      </c>
      <c r="AU57" s="138" t="s">
        <v>699</v>
      </c>
      <c r="AV57" s="133"/>
      <c r="AW57" s="139"/>
    </row>
    <row r="58" spans="1:49" s="90" customFormat="1" ht="122.45">
      <c r="A58" s="125" t="s">
        <v>79</v>
      </c>
      <c r="B58" s="126" t="s">
        <v>80</v>
      </c>
      <c r="C58" s="127" t="s">
        <v>700</v>
      </c>
      <c r="D58" s="128" t="s">
        <v>701</v>
      </c>
      <c r="E58" s="128"/>
      <c r="F58" s="127" t="s">
        <v>702</v>
      </c>
      <c r="G58" s="127" t="s">
        <v>703</v>
      </c>
      <c r="H58" s="127" t="s">
        <v>704</v>
      </c>
      <c r="I58" s="127"/>
      <c r="J58" s="127"/>
      <c r="K58" s="129" t="s">
        <v>705</v>
      </c>
      <c r="L58" s="130" t="s">
        <v>706</v>
      </c>
      <c r="M58" s="127" t="s">
        <v>707</v>
      </c>
      <c r="N58" s="127" t="s">
        <v>708</v>
      </c>
      <c r="O58" s="127"/>
      <c r="P58" s="127"/>
      <c r="Q58" s="127"/>
      <c r="R58" s="127" t="s">
        <v>92</v>
      </c>
      <c r="S58" s="131" t="s">
        <v>93</v>
      </c>
      <c r="T58" s="132" t="s">
        <v>96</v>
      </c>
      <c r="U58" s="133" t="s">
        <v>709</v>
      </c>
      <c r="V58" s="133" t="s">
        <v>96</v>
      </c>
      <c r="W58" s="133" t="s">
        <v>709</v>
      </c>
      <c r="X58" s="127" t="s">
        <v>97</v>
      </c>
      <c r="Y58" s="133" t="s">
        <v>710</v>
      </c>
      <c r="Z58" s="134" t="s">
        <v>711</v>
      </c>
      <c r="AA58" s="135" t="s">
        <v>100</v>
      </c>
      <c r="AB58" s="135" t="s">
        <v>100</v>
      </c>
      <c r="AC58" s="136" t="s">
        <v>126</v>
      </c>
      <c r="AD58" s="127" t="s">
        <v>712</v>
      </c>
      <c r="AE58" s="127" t="s">
        <v>103</v>
      </c>
      <c r="AF58" s="127"/>
      <c r="AG58" s="127" t="s">
        <v>578</v>
      </c>
      <c r="AH58" s="127"/>
      <c r="AI58" s="129"/>
      <c r="AJ58" s="137" t="s">
        <v>424</v>
      </c>
      <c r="AK58" s="133" t="s">
        <v>713</v>
      </c>
      <c r="AL58" s="133"/>
      <c r="AM58" s="133" t="s">
        <v>245</v>
      </c>
      <c r="AN58" s="133" t="s">
        <v>107</v>
      </c>
      <c r="AO58" s="133" t="s">
        <v>714</v>
      </c>
      <c r="AP58" s="133" t="s">
        <v>169</v>
      </c>
      <c r="AQ58" s="133" t="s">
        <v>110</v>
      </c>
      <c r="AR58" s="127" t="s">
        <v>111</v>
      </c>
      <c r="AS58" s="127" t="s">
        <v>107</v>
      </c>
      <c r="AT58" s="127" t="s">
        <v>112</v>
      </c>
      <c r="AU58" s="138" t="s">
        <v>715</v>
      </c>
      <c r="AV58" s="133" t="s">
        <v>716</v>
      </c>
      <c r="AW58" s="139" t="s">
        <v>717</v>
      </c>
    </row>
    <row r="59" spans="1:49" ht="210">
      <c r="A59" s="125" t="s">
        <v>79</v>
      </c>
      <c r="B59" s="126" t="s">
        <v>80</v>
      </c>
      <c r="C59" s="127" t="s">
        <v>718</v>
      </c>
      <c r="D59" s="128" t="s">
        <v>719</v>
      </c>
      <c r="E59" s="128" t="s">
        <v>720</v>
      </c>
      <c r="F59" s="127" t="s">
        <v>702</v>
      </c>
      <c r="G59" s="127" t="s">
        <v>721</v>
      </c>
      <c r="H59" s="127" t="s">
        <v>722</v>
      </c>
      <c r="I59" s="127"/>
      <c r="J59" s="127"/>
      <c r="K59" s="129" t="s">
        <v>723</v>
      </c>
      <c r="L59" s="130" t="s">
        <v>706</v>
      </c>
      <c r="M59" s="127" t="s">
        <v>724</v>
      </c>
      <c r="N59" s="127" t="s">
        <v>725</v>
      </c>
      <c r="O59" s="127"/>
      <c r="P59" s="127"/>
      <c r="Q59" s="127"/>
      <c r="R59" s="127" t="s">
        <v>92</v>
      </c>
      <c r="S59" s="131" t="s">
        <v>93</v>
      </c>
      <c r="T59" s="132" t="s">
        <v>94</v>
      </c>
      <c r="U59" s="133"/>
      <c r="V59" s="133" t="s">
        <v>96</v>
      </c>
      <c r="W59" s="133" t="s">
        <v>726</v>
      </c>
      <c r="X59" s="127" t="s">
        <v>97</v>
      </c>
      <c r="Y59" s="133" t="s">
        <v>727</v>
      </c>
      <c r="Z59" s="134" t="s">
        <v>727</v>
      </c>
      <c r="AA59" s="135" t="s">
        <v>100</v>
      </c>
      <c r="AB59" s="135" t="s">
        <v>100</v>
      </c>
      <c r="AC59" s="136" t="s">
        <v>126</v>
      </c>
      <c r="AD59" s="127" t="s">
        <v>728</v>
      </c>
      <c r="AE59" s="127" t="s">
        <v>103</v>
      </c>
      <c r="AF59" s="127"/>
      <c r="AG59" s="127" t="s">
        <v>578</v>
      </c>
      <c r="AH59" s="127"/>
      <c r="AI59" s="129"/>
      <c r="AJ59" s="137" t="s">
        <v>104</v>
      </c>
      <c r="AK59" s="133" t="s">
        <v>723</v>
      </c>
      <c r="AL59" s="133"/>
      <c r="AM59" s="133" t="s">
        <v>245</v>
      </c>
      <c r="AN59" s="133" t="s">
        <v>107</v>
      </c>
      <c r="AO59" s="133" t="s">
        <v>729</v>
      </c>
      <c r="AP59" s="133" t="s">
        <v>169</v>
      </c>
      <c r="AQ59" s="133" t="s">
        <v>151</v>
      </c>
      <c r="AR59" s="127" t="s">
        <v>111</v>
      </c>
      <c r="AS59" s="127" t="s">
        <v>107</v>
      </c>
      <c r="AT59" s="127" t="s">
        <v>112</v>
      </c>
      <c r="AU59" s="138" t="s">
        <v>422</v>
      </c>
      <c r="AV59" s="133"/>
      <c r="AW59" s="139"/>
    </row>
    <row r="60" spans="1:49" ht="122.45">
      <c r="A60" s="125" t="s">
        <v>100</v>
      </c>
      <c r="B60" s="126" t="s">
        <v>80</v>
      </c>
      <c r="C60" s="127" t="s">
        <v>730</v>
      </c>
      <c r="D60" s="128" t="s">
        <v>731</v>
      </c>
      <c r="E60" s="128" t="s">
        <v>732</v>
      </c>
      <c r="F60" s="127" t="s">
        <v>702</v>
      </c>
      <c r="G60" s="127" t="s">
        <v>733</v>
      </c>
      <c r="H60" s="127" t="s">
        <v>734</v>
      </c>
      <c r="I60" s="127"/>
      <c r="J60" s="127"/>
      <c r="K60" s="129" t="s">
        <v>735</v>
      </c>
      <c r="L60" s="130" t="s">
        <v>706</v>
      </c>
      <c r="M60" s="127" t="s">
        <v>736</v>
      </c>
      <c r="N60" s="127" t="s">
        <v>737</v>
      </c>
      <c r="O60" s="127"/>
      <c r="P60" s="127"/>
      <c r="Q60" s="127"/>
      <c r="R60" s="127" t="s">
        <v>92</v>
      </c>
      <c r="S60" s="131" t="s">
        <v>93</v>
      </c>
      <c r="T60" s="132" t="s">
        <v>96</v>
      </c>
      <c r="U60" s="133" t="s">
        <v>738</v>
      </c>
      <c r="V60" s="133" t="s">
        <v>96</v>
      </c>
      <c r="W60" s="133" t="s">
        <v>738</v>
      </c>
      <c r="X60" s="127" t="s">
        <v>97</v>
      </c>
      <c r="Y60" s="133" t="s">
        <v>739</v>
      </c>
      <c r="Z60" s="134" t="s">
        <v>740</v>
      </c>
      <c r="AA60" s="135" t="s">
        <v>100</v>
      </c>
      <c r="AB60" s="135" t="s">
        <v>100</v>
      </c>
      <c r="AC60" s="136" t="s">
        <v>126</v>
      </c>
      <c r="AD60" s="127" t="s">
        <v>741</v>
      </c>
      <c r="AE60" s="127" t="s">
        <v>103</v>
      </c>
      <c r="AF60" s="127" t="s">
        <v>742</v>
      </c>
      <c r="AG60" s="127" t="s">
        <v>578</v>
      </c>
      <c r="AH60" s="127"/>
      <c r="AI60" s="129"/>
      <c r="AJ60" s="137" t="s">
        <v>104</v>
      </c>
      <c r="AK60" s="133" t="s">
        <v>743</v>
      </c>
      <c r="AL60" s="133" t="s">
        <v>744</v>
      </c>
      <c r="AM60" s="133" t="s">
        <v>106</v>
      </c>
      <c r="AN60" s="133" t="s">
        <v>107</v>
      </c>
      <c r="AO60" s="133" t="s">
        <v>745</v>
      </c>
      <c r="AP60" s="133" t="s">
        <v>169</v>
      </c>
      <c r="AQ60" s="133" t="s">
        <v>110</v>
      </c>
      <c r="AR60" s="127" t="s">
        <v>332</v>
      </c>
      <c r="AS60" s="127" t="s">
        <v>107</v>
      </c>
      <c r="AT60" s="127" t="s">
        <v>112</v>
      </c>
      <c r="AU60" s="138" t="s">
        <v>746</v>
      </c>
      <c r="AV60" s="133"/>
      <c r="AW60" s="139"/>
    </row>
    <row r="61" spans="1:49" ht="174.95">
      <c r="A61" s="125" t="s">
        <v>79</v>
      </c>
      <c r="B61" s="126" t="s">
        <v>80</v>
      </c>
      <c r="C61" s="127" t="s">
        <v>747</v>
      </c>
      <c r="D61" s="128" t="s">
        <v>748</v>
      </c>
      <c r="E61" s="128"/>
      <c r="F61" s="127" t="s">
        <v>749</v>
      </c>
      <c r="G61" s="127" t="s">
        <v>750</v>
      </c>
      <c r="H61" s="127"/>
      <c r="I61" s="127"/>
      <c r="J61" s="127"/>
      <c r="K61" s="129" t="s">
        <v>751</v>
      </c>
      <c r="L61" s="130" t="s">
        <v>752</v>
      </c>
      <c r="M61" s="127" t="s">
        <v>753</v>
      </c>
      <c r="N61" s="127"/>
      <c r="O61" s="127"/>
      <c r="P61" s="127"/>
      <c r="Q61" s="127"/>
      <c r="R61" s="127" t="s">
        <v>92</v>
      </c>
      <c r="S61" s="131" t="s">
        <v>93</v>
      </c>
      <c r="T61" s="132" t="s">
        <v>96</v>
      </c>
      <c r="U61" s="133" t="s">
        <v>754</v>
      </c>
      <c r="V61" s="133" t="s">
        <v>123</v>
      </c>
      <c r="W61" s="133"/>
      <c r="X61" s="127" t="s">
        <v>97</v>
      </c>
      <c r="Y61" s="133" t="s">
        <v>755</v>
      </c>
      <c r="Z61" s="134" t="s">
        <v>756</v>
      </c>
      <c r="AA61" s="135" t="s">
        <v>100</v>
      </c>
      <c r="AB61" s="135" t="s">
        <v>79</v>
      </c>
      <c r="AC61" s="136" t="s">
        <v>101</v>
      </c>
      <c r="AD61" s="127"/>
      <c r="AE61" s="127"/>
      <c r="AF61" s="127"/>
      <c r="AG61" s="127" t="s">
        <v>757</v>
      </c>
      <c r="AH61" s="127" t="s">
        <v>103</v>
      </c>
      <c r="AI61" s="129"/>
      <c r="AJ61" s="137" t="s">
        <v>128</v>
      </c>
      <c r="AK61" s="133" t="s">
        <v>758</v>
      </c>
      <c r="AL61" s="133"/>
      <c r="AM61" s="133" t="s">
        <v>106</v>
      </c>
      <c r="AN61" s="133" t="s">
        <v>107</v>
      </c>
      <c r="AO61" s="133" t="s">
        <v>759</v>
      </c>
      <c r="AP61" s="133" t="s">
        <v>169</v>
      </c>
      <c r="AQ61" s="133" t="s">
        <v>110</v>
      </c>
      <c r="AR61" s="127"/>
      <c r="AS61" s="127" t="s">
        <v>130</v>
      </c>
      <c r="AT61" s="127"/>
      <c r="AU61" s="138" t="s">
        <v>760</v>
      </c>
      <c r="AV61" s="133"/>
      <c r="AW61" s="139" t="s">
        <v>761</v>
      </c>
    </row>
    <row r="62" spans="1:49" ht="384.95">
      <c r="A62" s="125" t="s">
        <v>79</v>
      </c>
      <c r="B62" s="126" t="s">
        <v>80</v>
      </c>
      <c r="C62" s="127" t="s">
        <v>762</v>
      </c>
      <c r="D62" s="128" t="s">
        <v>748</v>
      </c>
      <c r="E62" s="128"/>
      <c r="F62" s="127" t="s">
        <v>749</v>
      </c>
      <c r="G62" s="127" t="s">
        <v>750</v>
      </c>
      <c r="H62" s="127"/>
      <c r="I62" s="127"/>
      <c r="J62" s="127"/>
      <c r="K62" s="129" t="s">
        <v>751</v>
      </c>
      <c r="L62" s="130" t="s">
        <v>752</v>
      </c>
      <c r="M62" s="127" t="s">
        <v>753</v>
      </c>
      <c r="N62" s="127"/>
      <c r="O62" s="127"/>
      <c r="P62" s="127"/>
      <c r="Q62" s="127"/>
      <c r="R62" s="127" t="s">
        <v>92</v>
      </c>
      <c r="S62" s="131" t="s">
        <v>93</v>
      </c>
      <c r="T62" s="132" t="s">
        <v>349</v>
      </c>
      <c r="U62" s="133"/>
      <c r="V62" s="133" t="s">
        <v>96</v>
      </c>
      <c r="W62" s="133" t="s">
        <v>754</v>
      </c>
      <c r="X62" s="127" t="s">
        <v>97</v>
      </c>
      <c r="Y62" s="133" t="s">
        <v>755</v>
      </c>
      <c r="Z62" s="134" t="s">
        <v>756</v>
      </c>
      <c r="AA62" s="135" t="s">
        <v>79</v>
      </c>
      <c r="AB62" s="135" t="s">
        <v>100</v>
      </c>
      <c r="AC62" s="136" t="s">
        <v>101</v>
      </c>
      <c r="AD62" s="127"/>
      <c r="AE62" s="127"/>
      <c r="AF62" s="127"/>
      <c r="AG62" s="127" t="s">
        <v>763</v>
      </c>
      <c r="AH62" s="127" t="s">
        <v>103</v>
      </c>
      <c r="AI62" s="129"/>
      <c r="AJ62" s="137" t="s">
        <v>104</v>
      </c>
      <c r="AK62" s="133" t="s">
        <v>764</v>
      </c>
      <c r="AL62" s="133"/>
      <c r="AM62" s="133" t="s">
        <v>106</v>
      </c>
      <c r="AN62" s="133" t="s">
        <v>107</v>
      </c>
      <c r="AO62" s="133" t="s">
        <v>765</v>
      </c>
      <c r="AP62" s="133" t="s">
        <v>169</v>
      </c>
      <c r="AQ62" s="133" t="s">
        <v>110</v>
      </c>
      <c r="AR62" s="127"/>
      <c r="AS62" s="127" t="s">
        <v>130</v>
      </c>
      <c r="AT62" s="127"/>
      <c r="AU62" s="138" t="s">
        <v>760</v>
      </c>
      <c r="AV62" s="133" t="s">
        <v>766</v>
      </c>
      <c r="AW62" s="139" t="s">
        <v>767</v>
      </c>
    </row>
    <row r="63" spans="1:49" ht="122.45">
      <c r="A63" s="125" t="s">
        <v>79</v>
      </c>
      <c r="B63" s="126" t="s">
        <v>80</v>
      </c>
      <c r="C63" s="127" t="s">
        <v>768</v>
      </c>
      <c r="D63" s="128" t="s">
        <v>769</v>
      </c>
      <c r="E63" s="128"/>
      <c r="F63" s="127" t="s">
        <v>770</v>
      </c>
      <c r="G63" s="127" t="s">
        <v>771</v>
      </c>
      <c r="H63" s="127"/>
      <c r="I63" s="127"/>
      <c r="J63" s="127"/>
      <c r="K63" s="129" t="s">
        <v>772</v>
      </c>
      <c r="L63" s="130" t="s">
        <v>773</v>
      </c>
      <c r="M63" s="127" t="s">
        <v>774</v>
      </c>
      <c r="N63" s="127"/>
      <c r="O63" s="127"/>
      <c r="P63" s="127"/>
      <c r="Q63" s="127"/>
      <c r="R63" s="127" t="s">
        <v>92</v>
      </c>
      <c r="S63" s="131" t="s">
        <v>93</v>
      </c>
      <c r="T63" s="132" t="s">
        <v>96</v>
      </c>
      <c r="U63" s="132" t="s">
        <v>775</v>
      </c>
      <c r="V63" s="133" t="s">
        <v>96</v>
      </c>
      <c r="W63" s="133" t="s">
        <v>775</v>
      </c>
      <c r="X63" s="127" t="s">
        <v>130</v>
      </c>
      <c r="Y63" s="133"/>
      <c r="Z63" s="134"/>
      <c r="AA63" s="135" t="s">
        <v>100</v>
      </c>
      <c r="AB63" s="135" t="s">
        <v>100</v>
      </c>
      <c r="AC63" s="136" t="s">
        <v>126</v>
      </c>
      <c r="AD63" s="127" t="s">
        <v>776</v>
      </c>
      <c r="AE63" s="127" t="s">
        <v>103</v>
      </c>
      <c r="AF63" s="127"/>
      <c r="AG63" s="127"/>
      <c r="AH63" s="127"/>
      <c r="AI63" s="129"/>
      <c r="AJ63" s="137" t="s">
        <v>104</v>
      </c>
      <c r="AK63" s="133" t="s">
        <v>777</v>
      </c>
      <c r="AL63" s="133"/>
      <c r="AM63" s="133" t="s">
        <v>106</v>
      </c>
      <c r="AN63" s="133" t="s">
        <v>107</v>
      </c>
      <c r="AO63" s="133" t="s">
        <v>778</v>
      </c>
      <c r="AP63" s="133" t="s">
        <v>169</v>
      </c>
      <c r="AQ63" s="133"/>
      <c r="AR63" s="127" t="s">
        <v>484</v>
      </c>
      <c r="AS63" s="127" t="s">
        <v>107</v>
      </c>
      <c r="AT63" s="127" t="s">
        <v>112</v>
      </c>
      <c r="AU63" s="138" t="s">
        <v>779</v>
      </c>
      <c r="AV63" s="133"/>
      <c r="AW63" s="139"/>
    </row>
    <row r="64" spans="1:49" ht="122.45">
      <c r="A64" s="125" t="s">
        <v>100</v>
      </c>
      <c r="B64" s="126" t="s">
        <v>80</v>
      </c>
      <c r="C64" s="127" t="s">
        <v>780</v>
      </c>
      <c r="D64" s="128" t="s">
        <v>781</v>
      </c>
      <c r="E64" s="128" t="s">
        <v>782</v>
      </c>
      <c r="F64" s="127" t="s">
        <v>770</v>
      </c>
      <c r="G64" s="127" t="s">
        <v>783</v>
      </c>
      <c r="H64" s="127" t="s">
        <v>784</v>
      </c>
      <c r="I64" s="127"/>
      <c r="J64" s="127" t="s">
        <v>785</v>
      </c>
      <c r="K64" s="129" t="s">
        <v>786</v>
      </c>
      <c r="L64" s="130" t="s">
        <v>773</v>
      </c>
      <c r="M64" s="127" t="s">
        <v>787</v>
      </c>
      <c r="N64" s="127" t="s">
        <v>788</v>
      </c>
      <c r="O64" s="127"/>
      <c r="P64" s="127" t="s">
        <v>789</v>
      </c>
      <c r="Q64" s="127" t="s">
        <v>790</v>
      </c>
      <c r="R64" s="127" t="s">
        <v>322</v>
      </c>
      <c r="S64" s="131" t="s">
        <v>323</v>
      </c>
      <c r="T64" s="132" t="s">
        <v>96</v>
      </c>
      <c r="U64" s="133" t="s">
        <v>786</v>
      </c>
      <c r="V64" s="133" t="s">
        <v>96</v>
      </c>
      <c r="W64" s="133" t="s">
        <v>786</v>
      </c>
      <c r="X64" s="127" t="s">
        <v>97</v>
      </c>
      <c r="Y64" s="133" t="s">
        <v>785</v>
      </c>
      <c r="Z64" s="134" t="s">
        <v>791</v>
      </c>
      <c r="AA64" s="135" t="s">
        <v>100</v>
      </c>
      <c r="AB64" s="135" t="s">
        <v>100</v>
      </c>
      <c r="AC64" s="136" t="s">
        <v>101</v>
      </c>
      <c r="AD64" s="127"/>
      <c r="AE64" s="127"/>
      <c r="AF64" s="127"/>
      <c r="AG64" s="127" t="s">
        <v>792</v>
      </c>
      <c r="AH64" s="127" t="s">
        <v>103</v>
      </c>
      <c r="AI64" s="129" t="s">
        <v>793</v>
      </c>
      <c r="AJ64" s="137" t="s">
        <v>104</v>
      </c>
      <c r="AK64" s="133" t="s">
        <v>794</v>
      </c>
      <c r="AL64" s="133" t="s">
        <v>795</v>
      </c>
      <c r="AM64" s="133" t="s">
        <v>193</v>
      </c>
      <c r="AN64" s="133" t="s">
        <v>107</v>
      </c>
      <c r="AO64" s="133" t="s">
        <v>796</v>
      </c>
      <c r="AP64" s="133" t="s">
        <v>169</v>
      </c>
      <c r="AQ64" s="133" t="s">
        <v>110</v>
      </c>
      <c r="AR64" s="127" t="s">
        <v>111</v>
      </c>
      <c r="AS64" s="127" t="s">
        <v>107</v>
      </c>
      <c r="AT64" s="127" t="s">
        <v>112</v>
      </c>
      <c r="AU64" s="138" t="s">
        <v>797</v>
      </c>
      <c r="AV64" s="133" t="s">
        <v>798</v>
      </c>
      <c r="AW64" s="139"/>
    </row>
    <row r="65" spans="1:49" ht="350.1">
      <c r="A65" s="125" t="s">
        <v>100</v>
      </c>
      <c r="B65" s="126" t="s">
        <v>80</v>
      </c>
      <c r="C65" s="127" t="s">
        <v>799</v>
      </c>
      <c r="D65" s="128" t="s">
        <v>800</v>
      </c>
      <c r="E65" s="128" t="s">
        <v>801</v>
      </c>
      <c r="F65" s="127" t="s">
        <v>115</v>
      </c>
      <c r="G65" s="127" t="s">
        <v>802</v>
      </c>
      <c r="H65" s="127" t="s">
        <v>803</v>
      </c>
      <c r="I65" s="127"/>
      <c r="J65" s="127"/>
      <c r="K65" s="129" t="s">
        <v>804</v>
      </c>
      <c r="L65" s="130" t="s">
        <v>119</v>
      </c>
      <c r="M65" s="127" t="s">
        <v>805</v>
      </c>
      <c r="N65" s="127" t="s">
        <v>806</v>
      </c>
      <c r="O65" s="127"/>
      <c r="P65" s="127"/>
      <c r="Q65" s="127"/>
      <c r="R65" s="127" t="s">
        <v>92</v>
      </c>
      <c r="S65" s="131"/>
      <c r="T65" s="132" t="s">
        <v>96</v>
      </c>
      <c r="U65" s="133" t="s">
        <v>804</v>
      </c>
      <c r="V65" s="133" t="s">
        <v>123</v>
      </c>
      <c r="W65" s="133"/>
      <c r="X65" s="127" t="s">
        <v>130</v>
      </c>
      <c r="Y65" s="133"/>
      <c r="Z65" s="134"/>
      <c r="AA65" s="135" t="s">
        <v>100</v>
      </c>
      <c r="AB65" s="135" t="s">
        <v>79</v>
      </c>
      <c r="AC65" s="136" t="s">
        <v>242</v>
      </c>
      <c r="AD65" s="127" t="s">
        <v>127</v>
      </c>
      <c r="AE65" s="127" t="s">
        <v>103</v>
      </c>
      <c r="AF65" s="127"/>
      <c r="AG65" s="127" t="s">
        <v>127</v>
      </c>
      <c r="AH65" s="127" t="s">
        <v>103</v>
      </c>
      <c r="AI65" s="129"/>
      <c r="AJ65" s="137" t="s">
        <v>128</v>
      </c>
      <c r="AK65" s="133" t="s">
        <v>129</v>
      </c>
      <c r="AL65" s="133"/>
      <c r="AM65" s="133" t="s">
        <v>106</v>
      </c>
      <c r="AN65" s="133" t="s">
        <v>107</v>
      </c>
      <c r="AO65" s="133" t="s">
        <v>807</v>
      </c>
      <c r="AP65" s="133" t="s">
        <v>109</v>
      </c>
      <c r="AQ65" s="133" t="s">
        <v>110</v>
      </c>
      <c r="AR65" s="127"/>
      <c r="AS65" s="127" t="s">
        <v>130</v>
      </c>
      <c r="AT65" s="127" t="s">
        <v>808</v>
      </c>
      <c r="AU65" s="138" t="s">
        <v>132</v>
      </c>
      <c r="AV65" s="133"/>
      <c r="AW65" s="139"/>
    </row>
    <row r="66" spans="1:49" ht="409.5">
      <c r="A66" s="125" t="s">
        <v>100</v>
      </c>
      <c r="B66" s="126" t="s">
        <v>80</v>
      </c>
      <c r="C66" s="127" t="s">
        <v>809</v>
      </c>
      <c r="D66" s="128" t="s">
        <v>810</v>
      </c>
      <c r="E66" s="128" t="s">
        <v>811</v>
      </c>
      <c r="F66" s="127" t="s">
        <v>115</v>
      </c>
      <c r="G66" s="127" t="s">
        <v>802</v>
      </c>
      <c r="H66" s="127" t="s">
        <v>812</v>
      </c>
      <c r="I66" s="127"/>
      <c r="J66" s="127"/>
      <c r="K66" s="129" t="s">
        <v>813</v>
      </c>
      <c r="L66" s="130" t="s">
        <v>119</v>
      </c>
      <c r="M66" s="127" t="s">
        <v>805</v>
      </c>
      <c r="N66" s="127" t="s">
        <v>814</v>
      </c>
      <c r="O66" s="127"/>
      <c r="P66" s="127"/>
      <c r="Q66" s="127"/>
      <c r="R66" s="127" t="s">
        <v>92</v>
      </c>
      <c r="S66" s="131" t="s">
        <v>93</v>
      </c>
      <c r="T66" s="132" t="s">
        <v>96</v>
      </c>
      <c r="U66" s="133" t="s">
        <v>813</v>
      </c>
      <c r="V66" s="133" t="s">
        <v>96</v>
      </c>
      <c r="W66" s="133" t="s">
        <v>813</v>
      </c>
      <c r="X66" s="127" t="s">
        <v>130</v>
      </c>
      <c r="Y66" s="133"/>
      <c r="Z66" s="134"/>
      <c r="AA66" s="135" t="s">
        <v>100</v>
      </c>
      <c r="AB66" s="135" t="s">
        <v>100</v>
      </c>
      <c r="AC66" s="136" t="s">
        <v>126</v>
      </c>
      <c r="AD66" s="127" t="s">
        <v>127</v>
      </c>
      <c r="AE66" s="127" t="s">
        <v>103</v>
      </c>
      <c r="AF66" s="127"/>
      <c r="AG66" s="127"/>
      <c r="AH66" s="127"/>
      <c r="AI66" s="129"/>
      <c r="AJ66" s="137" t="s">
        <v>128</v>
      </c>
      <c r="AK66" s="133" t="s">
        <v>129</v>
      </c>
      <c r="AL66" s="133"/>
      <c r="AM66" s="133" t="s">
        <v>106</v>
      </c>
      <c r="AN66" s="133" t="s">
        <v>107</v>
      </c>
      <c r="AO66" s="133" t="s">
        <v>807</v>
      </c>
      <c r="AP66" s="133" t="s">
        <v>109</v>
      </c>
      <c r="AQ66" s="133" t="s">
        <v>110</v>
      </c>
      <c r="AR66" s="127"/>
      <c r="AS66" s="127" t="s">
        <v>107</v>
      </c>
      <c r="AT66" s="127" t="s">
        <v>808</v>
      </c>
      <c r="AU66" s="138" t="s">
        <v>132</v>
      </c>
      <c r="AV66" s="133"/>
      <c r="AW66" s="139"/>
    </row>
    <row r="67" spans="1:49" s="90" customFormat="1" ht="227.45">
      <c r="A67" s="125" t="s">
        <v>79</v>
      </c>
      <c r="B67" s="126" t="s">
        <v>80</v>
      </c>
      <c r="C67" s="127" t="s">
        <v>815</v>
      </c>
      <c r="D67" s="128" t="s">
        <v>82</v>
      </c>
      <c r="E67" s="128" t="s">
        <v>816</v>
      </c>
      <c r="F67" s="127" t="s">
        <v>115</v>
      </c>
      <c r="G67" s="127" t="s">
        <v>817</v>
      </c>
      <c r="H67" s="127" t="s">
        <v>818</v>
      </c>
      <c r="I67" s="127"/>
      <c r="J67" s="127"/>
      <c r="K67" s="129" t="s">
        <v>819</v>
      </c>
      <c r="L67" s="130" t="s">
        <v>119</v>
      </c>
      <c r="M67" s="127" t="s">
        <v>820</v>
      </c>
      <c r="N67" s="127" t="s">
        <v>821</v>
      </c>
      <c r="O67" s="127"/>
      <c r="P67" s="127"/>
      <c r="Q67" s="127"/>
      <c r="R67" s="127" t="s">
        <v>92</v>
      </c>
      <c r="S67" s="131" t="s">
        <v>93</v>
      </c>
      <c r="T67" s="132" t="s">
        <v>96</v>
      </c>
      <c r="U67" s="133" t="s">
        <v>822</v>
      </c>
      <c r="V67" s="133" t="s">
        <v>123</v>
      </c>
      <c r="W67" s="133"/>
      <c r="X67" s="127" t="s">
        <v>477</v>
      </c>
      <c r="Y67" s="133" t="s">
        <v>823</v>
      </c>
      <c r="Z67" s="134" t="s">
        <v>824</v>
      </c>
      <c r="AA67" s="135" t="s">
        <v>100</v>
      </c>
      <c r="AB67" s="135" t="s">
        <v>79</v>
      </c>
      <c r="AC67" s="136" t="s">
        <v>242</v>
      </c>
      <c r="AD67" s="127" t="s">
        <v>127</v>
      </c>
      <c r="AE67" s="127" t="s">
        <v>103</v>
      </c>
      <c r="AF67" s="127"/>
      <c r="AG67" s="127" t="s">
        <v>127</v>
      </c>
      <c r="AH67" s="127" t="s">
        <v>103</v>
      </c>
      <c r="AI67" s="129"/>
      <c r="AJ67" s="137" t="s">
        <v>128</v>
      </c>
      <c r="AK67" s="133" t="s">
        <v>129</v>
      </c>
      <c r="AL67" s="133"/>
      <c r="AM67" s="133" t="s">
        <v>106</v>
      </c>
      <c r="AN67" s="133" t="s">
        <v>107</v>
      </c>
      <c r="AO67" s="133" t="s">
        <v>825</v>
      </c>
      <c r="AP67" s="133"/>
      <c r="AQ67" s="133" t="s">
        <v>110</v>
      </c>
      <c r="AR67" s="127"/>
      <c r="AS67" s="127" t="s">
        <v>107</v>
      </c>
      <c r="AT67" s="127" t="s">
        <v>808</v>
      </c>
      <c r="AU67" s="138" t="s">
        <v>132</v>
      </c>
      <c r="AV67" s="133"/>
      <c r="AW67" s="139"/>
    </row>
    <row r="68" spans="1:49" s="90" customFormat="1" ht="122.45">
      <c r="A68" s="125" t="s">
        <v>100</v>
      </c>
      <c r="B68" s="140" t="s">
        <v>178</v>
      </c>
      <c r="C68" s="127" t="s">
        <v>826</v>
      </c>
      <c r="D68" s="128" t="s">
        <v>827</v>
      </c>
      <c r="E68" s="128" t="s">
        <v>828</v>
      </c>
      <c r="F68" s="127" t="s">
        <v>829</v>
      </c>
      <c r="G68" s="127" t="s">
        <v>830</v>
      </c>
      <c r="H68" s="127" t="s">
        <v>831</v>
      </c>
      <c r="I68" s="127"/>
      <c r="J68" s="127"/>
      <c r="K68" s="129" t="s">
        <v>832</v>
      </c>
      <c r="L68" s="130" t="s">
        <v>833</v>
      </c>
      <c r="M68" s="127" t="s">
        <v>834</v>
      </c>
      <c r="N68" s="127"/>
      <c r="O68" s="127"/>
      <c r="P68" s="127"/>
      <c r="Q68" s="127" t="s">
        <v>835</v>
      </c>
      <c r="R68" s="127" t="s">
        <v>836</v>
      </c>
      <c r="S68" s="131"/>
      <c r="T68" s="132" t="s">
        <v>94</v>
      </c>
      <c r="U68" s="133" t="s">
        <v>837</v>
      </c>
      <c r="V68" s="133" t="s">
        <v>123</v>
      </c>
      <c r="W68" s="133"/>
      <c r="X68" s="127" t="s">
        <v>97</v>
      </c>
      <c r="Y68" s="133" t="s">
        <v>838</v>
      </c>
      <c r="Z68" s="134" t="s">
        <v>839</v>
      </c>
      <c r="AA68" s="135" t="s">
        <v>100</v>
      </c>
      <c r="AB68" s="135" t="s">
        <v>79</v>
      </c>
      <c r="AC68" s="136" t="s">
        <v>126</v>
      </c>
      <c r="AD68" s="127" t="s">
        <v>840</v>
      </c>
      <c r="AE68" s="127" t="s">
        <v>459</v>
      </c>
      <c r="AF68" s="127" t="s">
        <v>841</v>
      </c>
      <c r="AG68" s="127"/>
      <c r="AH68" s="127"/>
      <c r="AI68" s="129"/>
      <c r="AJ68" s="137" t="s">
        <v>104</v>
      </c>
      <c r="AK68" s="133" t="s">
        <v>842</v>
      </c>
      <c r="AL68" s="133"/>
      <c r="AM68" s="133" t="s">
        <v>245</v>
      </c>
      <c r="AN68" s="133" t="s">
        <v>107</v>
      </c>
      <c r="AO68" s="133" t="s">
        <v>843</v>
      </c>
      <c r="AP68" s="133" t="s">
        <v>169</v>
      </c>
      <c r="AQ68" s="133" t="s">
        <v>151</v>
      </c>
      <c r="AR68" s="127" t="s">
        <v>111</v>
      </c>
      <c r="AS68" s="127" t="s">
        <v>844</v>
      </c>
      <c r="AT68" s="127"/>
      <c r="AU68" s="138" t="s">
        <v>699</v>
      </c>
      <c r="AV68" s="133" t="s">
        <v>845</v>
      </c>
      <c r="AW68" s="139" t="s">
        <v>846</v>
      </c>
    </row>
    <row r="69" spans="1:49" s="90" customFormat="1" ht="122.45">
      <c r="A69" s="125" t="s">
        <v>100</v>
      </c>
      <c r="B69" s="140" t="s">
        <v>178</v>
      </c>
      <c r="C69" s="127" t="s">
        <v>847</v>
      </c>
      <c r="D69" s="128" t="s">
        <v>827</v>
      </c>
      <c r="E69" s="128" t="s">
        <v>828</v>
      </c>
      <c r="F69" s="127" t="s">
        <v>829</v>
      </c>
      <c r="G69" s="127" t="s">
        <v>830</v>
      </c>
      <c r="H69" s="127" t="s">
        <v>848</v>
      </c>
      <c r="I69" s="127"/>
      <c r="J69" s="127"/>
      <c r="K69" s="129" t="s">
        <v>832</v>
      </c>
      <c r="L69" s="130" t="s">
        <v>833</v>
      </c>
      <c r="M69" s="127" t="s">
        <v>834</v>
      </c>
      <c r="N69" s="127"/>
      <c r="O69" s="127"/>
      <c r="P69" s="127"/>
      <c r="Q69" s="127" t="s">
        <v>835</v>
      </c>
      <c r="R69" s="127" t="s">
        <v>322</v>
      </c>
      <c r="S69" s="131"/>
      <c r="T69" s="132" t="s">
        <v>94</v>
      </c>
      <c r="U69" s="133" t="s">
        <v>837</v>
      </c>
      <c r="V69" s="133" t="s">
        <v>123</v>
      </c>
      <c r="W69" s="133"/>
      <c r="X69" s="127" t="s">
        <v>97</v>
      </c>
      <c r="Y69" s="133" t="s">
        <v>838</v>
      </c>
      <c r="Z69" s="134" t="s">
        <v>839</v>
      </c>
      <c r="AA69" s="135" t="s">
        <v>100</v>
      </c>
      <c r="AB69" s="135" t="s">
        <v>79</v>
      </c>
      <c r="AC69" s="136" t="s">
        <v>126</v>
      </c>
      <c r="AD69" s="127" t="s">
        <v>840</v>
      </c>
      <c r="AE69" s="127" t="s">
        <v>459</v>
      </c>
      <c r="AF69" s="127" t="s">
        <v>841</v>
      </c>
      <c r="AG69" s="127"/>
      <c r="AH69" s="127"/>
      <c r="AI69" s="129"/>
      <c r="AJ69" s="137" t="s">
        <v>104</v>
      </c>
      <c r="AK69" s="133" t="s">
        <v>842</v>
      </c>
      <c r="AL69" s="133"/>
      <c r="AM69" s="133" t="s">
        <v>245</v>
      </c>
      <c r="AN69" s="133" t="s">
        <v>107</v>
      </c>
      <c r="AO69" s="133" t="s">
        <v>843</v>
      </c>
      <c r="AP69" s="133" t="s">
        <v>169</v>
      </c>
      <c r="AQ69" s="133" t="s">
        <v>151</v>
      </c>
      <c r="AR69" s="127" t="s">
        <v>111</v>
      </c>
      <c r="AS69" s="127" t="s">
        <v>844</v>
      </c>
      <c r="AT69" s="127"/>
      <c r="AU69" s="138" t="s">
        <v>699</v>
      </c>
      <c r="AV69" s="133" t="s">
        <v>845</v>
      </c>
      <c r="AW69" s="139" t="s">
        <v>846</v>
      </c>
    </row>
    <row r="70" spans="1:49" ht="122.45">
      <c r="A70" s="125" t="s">
        <v>100</v>
      </c>
      <c r="B70" s="140" t="s">
        <v>178</v>
      </c>
      <c r="C70" s="127" t="s">
        <v>849</v>
      </c>
      <c r="D70" s="128" t="s">
        <v>850</v>
      </c>
      <c r="E70" s="128" t="s">
        <v>851</v>
      </c>
      <c r="F70" s="127" t="s">
        <v>829</v>
      </c>
      <c r="G70" s="127" t="s">
        <v>830</v>
      </c>
      <c r="H70" s="127" t="s">
        <v>852</v>
      </c>
      <c r="I70" s="127"/>
      <c r="J70" s="127"/>
      <c r="K70" s="129" t="s">
        <v>832</v>
      </c>
      <c r="L70" s="130" t="s">
        <v>833</v>
      </c>
      <c r="M70" s="127" t="s">
        <v>834</v>
      </c>
      <c r="N70" s="127"/>
      <c r="O70" s="127"/>
      <c r="P70" s="127"/>
      <c r="Q70" s="127" t="s">
        <v>853</v>
      </c>
      <c r="R70" s="127" t="s">
        <v>836</v>
      </c>
      <c r="S70" s="131"/>
      <c r="T70" s="132" t="s">
        <v>94</v>
      </c>
      <c r="U70" s="133" t="s">
        <v>837</v>
      </c>
      <c r="V70" s="133" t="s">
        <v>123</v>
      </c>
      <c r="W70" s="133"/>
      <c r="X70" s="127" t="s">
        <v>97</v>
      </c>
      <c r="Y70" s="133" t="s">
        <v>838</v>
      </c>
      <c r="Z70" s="134" t="s">
        <v>839</v>
      </c>
      <c r="AA70" s="135" t="s">
        <v>100</v>
      </c>
      <c r="AB70" s="135" t="s">
        <v>79</v>
      </c>
      <c r="AC70" s="136" t="s">
        <v>126</v>
      </c>
      <c r="AD70" s="127" t="s">
        <v>840</v>
      </c>
      <c r="AE70" s="127" t="s">
        <v>459</v>
      </c>
      <c r="AF70" s="127" t="s">
        <v>854</v>
      </c>
      <c r="AG70" s="127"/>
      <c r="AH70" s="127"/>
      <c r="AI70" s="129"/>
      <c r="AJ70" s="137" t="s">
        <v>104</v>
      </c>
      <c r="AK70" s="133" t="s">
        <v>842</v>
      </c>
      <c r="AL70" s="133"/>
      <c r="AM70" s="133" t="s">
        <v>245</v>
      </c>
      <c r="AN70" s="133" t="s">
        <v>107</v>
      </c>
      <c r="AO70" s="133" t="s">
        <v>843</v>
      </c>
      <c r="AP70" s="133" t="s">
        <v>169</v>
      </c>
      <c r="AQ70" s="133" t="s">
        <v>151</v>
      </c>
      <c r="AR70" s="127" t="s">
        <v>111</v>
      </c>
      <c r="AS70" s="127" t="s">
        <v>844</v>
      </c>
      <c r="AT70" s="127"/>
      <c r="AU70" s="138" t="s">
        <v>699</v>
      </c>
      <c r="AV70" s="133" t="s">
        <v>845</v>
      </c>
      <c r="AW70" s="139" t="s">
        <v>846</v>
      </c>
    </row>
    <row r="71" spans="1:49" ht="122.45">
      <c r="A71" s="125" t="s">
        <v>100</v>
      </c>
      <c r="B71" s="140" t="s">
        <v>178</v>
      </c>
      <c r="C71" s="127" t="s">
        <v>855</v>
      </c>
      <c r="D71" s="128" t="s">
        <v>850</v>
      </c>
      <c r="E71" s="128" t="s">
        <v>851</v>
      </c>
      <c r="F71" s="127" t="s">
        <v>829</v>
      </c>
      <c r="G71" s="127" t="s">
        <v>830</v>
      </c>
      <c r="H71" s="127" t="s">
        <v>856</v>
      </c>
      <c r="I71" s="127"/>
      <c r="J71" s="127"/>
      <c r="K71" s="129" t="s">
        <v>832</v>
      </c>
      <c r="L71" s="130" t="s">
        <v>833</v>
      </c>
      <c r="M71" s="127" t="s">
        <v>834</v>
      </c>
      <c r="N71" s="127"/>
      <c r="O71" s="127"/>
      <c r="P71" s="127"/>
      <c r="Q71" s="127" t="s">
        <v>853</v>
      </c>
      <c r="R71" s="127" t="s">
        <v>322</v>
      </c>
      <c r="S71" s="131"/>
      <c r="T71" s="132" t="s">
        <v>94</v>
      </c>
      <c r="U71" s="133" t="s">
        <v>837</v>
      </c>
      <c r="V71" s="133" t="s">
        <v>123</v>
      </c>
      <c r="W71" s="133"/>
      <c r="X71" s="127" t="s">
        <v>97</v>
      </c>
      <c r="Y71" s="133" t="s">
        <v>838</v>
      </c>
      <c r="Z71" s="134" t="s">
        <v>839</v>
      </c>
      <c r="AA71" s="135" t="s">
        <v>100</v>
      </c>
      <c r="AB71" s="135" t="s">
        <v>79</v>
      </c>
      <c r="AC71" s="136" t="s">
        <v>126</v>
      </c>
      <c r="AD71" s="127" t="s">
        <v>840</v>
      </c>
      <c r="AE71" s="127" t="s">
        <v>459</v>
      </c>
      <c r="AF71" s="127" t="s">
        <v>854</v>
      </c>
      <c r="AG71" s="127"/>
      <c r="AH71" s="127"/>
      <c r="AI71" s="129"/>
      <c r="AJ71" s="137" t="s">
        <v>104</v>
      </c>
      <c r="AK71" s="133" t="s">
        <v>842</v>
      </c>
      <c r="AL71" s="133"/>
      <c r="AM71" s="133" t="s">
        <v>245</v>
      </c>
      <c r="AN71" s="133" t="s">
        <v>107</v>
      </c>
      <c r="AO71" s="133" t="s">
        <v>843</v>
      </c>
      <c r="AP71" s="133" t="s">
        <v>169</v>
      </c>
      <c r="AQ71" s="133" t="s">
        <v>151</v>
      </c>
      <c r="AR71" s="127" t="s">
        <v>111</v>
      </c>
      <c r="AS71" s="127" t="s">
        <v>844</v>
      </c>
      <c r="AT71" s="127"/>
      <c r="AU71" s="138" t="s">
        <v>699</v>
      </c>
      <c r="AV71" s="133" t="s">
        <v>845</v>
      </c>
      <c r="AW71" s="139" t="s">
        <v>846</v>
      </c>
    </row>
    <row r="72" spans="1:49" ht="140.1">
      <c r="A72" s="125" t="s">
        <v>100</v>
      </c>
      <c r="B72" s="126" t="s">
        <v>80</v>
      </c>
      <c r="C72" s="127" t="s">
        <v>857</v>
      </c>
      <c r="D72" s="128" t="s">
        <v>858</v>
      </c>
      <c r="E72" s="128" t="s">
        <v>859</v>
      </c>
      <c r="F72" s="127" t="s">
        <v>829</v>
      </c>
      <c r="G72" s="127" t="s">
        <v>830</v>
      </c>
      <c r="H72" s="127" t="s">
        <v>860</v>
      </c>
      <c r="I72" s="127"/>
      <c r="J72" s="127"/>
      <c r="K72" s="129" t="s">
        <v>832</v>
      </c>
      <c r="L72" s="130" t="s">
        <v>833</v>
      </c>
      <c r="M72" s="127" t="s">
        <v>834</v>
      </c>
      <c r="N72" s="127"/>
      <c r="O72" s="127"/>
      <c r="P72" s="127"/>
      <c r="Q72" s="127" t="s">
        <v>861</v>
      </c>
      <c r="R72" s="127" t="s">
        <v>92</v>
      </c>
      <c r="S72" s="131" t="s">
        <v>598</v>
      </c>
      <c r="T72" s="132" t="s">
        <v>94</v>
      </c>
      <c r="U72" s="133" t="s">
        <v>837</v>
      </c>
      <c r="V72" s="133" t="s">
        <v>94</v>
      </c>
      <c r="W72" s="133" t="s">
        <v>837</v>
      </c>
      <c r="X72" s="127" t="s">
        <v>97</v>
      </c>
      <c r="Y72" s="133" t="s">
        <v>838</v>
      </c>
      <c r="Z72" s="134" t="s">
        <v>839</v>
      </c>
      <c r="AA72" s="135" t="s">
        <v>100</v>
      </c>
      <c r="AB72" s="135" t="s">
        <v>100</v>
      </c>
      <c r="AC72" s="136" t="s">
        <v>126</v>
      </c>
      <c r="AD72" s="127" t="s">
        <v>840</v>
      </c>
      <c r="AE72" s="127" t="s">
        <v>103</v>
      </c>
      <c r="AF72" s="127" t="s">
        <v>862</v>
      </c>
      <c r="AG72" s="127"/>
      <c r="AH72" s="127"/>
      <c r="AI72" s="129"/>
      <c r="AJ72" s="137" t="s">
        <v>104</v>
      </c>
      <c r="AK72" s="133" t="s">
        <v>842</v>
      </c>
      <c r="AL72" s="133"/>
      <c r="AM72" s="133" t="s">
        <v>245</v>
      </c>
      <c r="AN72" s="133" t="s">
        <v>107</v>
      </c>
      <c r="AO72" s="133" t="s">
        <v>843</v>
      </c>
      <c r="AP72" s="133" t="s">
        <v>169</v>
      </c>
      <c r="AQ72" s="133" t="s">
        <v>151</v>
      </c>
      <c r="AR72" s="127" t="s">
        <v>111</v>
      </c>
      <c r="AS72" s="127" t="s">
        <v>844</v>
      </c>
      <c r="AT72" s="127"/>
      <c r="AU72" s="138" t="s">
        <v>699</v>
      </c>
      <c r="AV72" s="133" t="s">
        <v>845</v>
      </c>
      <c r="AW72" s="139" t="s">
        <v>846</v>
      </c>
    </row>
    <row r="73" spans="1:49" ht="157.5">
      <c r="A73" s="125" t="s">
        <v>100</v>
      </c>
      <c r="B73" s="140" t="s">
        <v>178</v>
      </c>
      <c r="C73" s="127" t="s">
        <v>863</v>
      </c>
      <c r="D73" s="128" t="s">
        <v>864</v>
      </c>
      <c r="E73" s="128" t="s">
        <v>865</v>
      </c>
      <c r="F73" s="127" t="s">
        <v>829</v>
      </c>
      <c r="G73" s="127" t="s">
        <v>830</v>
      </c>
      <c r="H73" s="127" t="s">
        <v>866</v>
      </c>
      <c r="I73" s="127"/>
      <c r="J73" s="127"/>
      <c r="K73" s="129" t="s">
        <v>832</v>
      </c>
      <c r="L73" s="130" t="s">
        <v>833</v>
      </c>
      <c r="M73" s="127" t="s">
        <v>834</v>
      </c>
      <c r="N73" s="127"/>
      <c r="O73" s="127"/>
      <c r="P73" s="127"/>
      <c r="Q73" s="127" t="s">
        <v>867</v>
      </c>
      <c r="R73" s="127" t="s">
        <v>322</v>
      </c>
      <c r="S73" s="131" t="s">
        <v>323</v>
      </c>
      <c r="T73" s="132" t="s">
        <v>94</v>
      </c>
      <c r="U73" s="133" t="s">
        <v>837</v>
      </c>
      <c r="V73" s="133" t="s">
        <v>94</v>
      </c>
      <c r="W73" s="133" t="s">
        <v>837</v>
      </c>
      <c r="X73" s="127" t="s">
        <v>97</v>
      </c>
      <c r="Y73" s="133" t="s">
        <v>838</v>
      </c>
      <c r="Z73" s="134" t="s">
        <v>839</v>
      </c>
      <c r="AA73" s="135" t="s">
        <v>100</v>
      </c>
      <c r="AB73" s="135" t="s">
        <v>100</v>
      </c>
      <c r="AC73" s="136" t="s">
        <v>126</v>
      </c>
      <c r="AD73" s="127" t="s">
        <v>868</v>
      </c>
      <c r="AE73" s="127" t="s">
        <v>459</v>
      </c>
      <c r="AF73" s="127" t="s">
        <v>869</v>
      </c>
      <c r="AG73" s="127"/>
      <c r="AH73" s="127"/>
      <c r="AI73" s="129"/>
      <c r="AJ73" s="137" t="s">
        <v>104</v>
      </c>
      <c r="AK73" s="133" t="s">
        <v>842</v>
      </c>
      <c r="AL73" s="133"/>
      <c r="AM73" s="133" t="s">
        <v>245</v>
      </c>
      <c r="AN73" s="133" t="s">
        <v>107</v>
      </c>
      <c r="AO73" s="133" t="s">
        <v>843</v>
      </c>
      <c r="AP73" s="133" t="s">
        <v>169</v>
      </c>
      <c r="AQ73" s="133" t="s">
        <v>151</v>
      </c>
      <c r="AR73" s="127" t="s">
        <v>111</v>
      </c>
      <c r="AS73" s="127" t="s">
        <v>844</v>
      </c>
      <c r="AT73" s="127"/>
      <c r="AU73" s="138" t="s">
        <v>699</v>
      </c>
      <c r="AV73" s="133" t="s">
        <v>845</v>
      </c>
      <c r="AW73" s="139" t="s">
        <v>846</v>
      </c>
    </row>
    <row r="74" spans="1:49" ht="262.5">
      <c r="A74" s="125" t="s">
        <v>79</v>
      </c>
      <c r="B74" s="140" t="s">
        <v>178</v>
      </c>
      <c r="C74" s="127" t="s">
        <v>870</v>
      </c>
      <c r="D74" s="128" t="s">
        <v>871</v>
      </c>
      <c r="E74" s="128"/>
      <c r="F74" s="127" t="s">
        <v>872</v>
      </c>
      <c r="G74" s="127" t="s">
        <v>873</v>
      </c>
      <c r="H74" s="127" t="s">
        <v>874</v>
      </c>
      <c r="I74" s="127"/>
      <c r="J74" s="127"/>
      <c r="K74" s="129" t="s">
        <v>875</v>
      </c>
      <c r="L74" s="130" t="s">
        <v>876</v>
      </c>
      <c r="M74" s="127" t="s">
        <v>877</v>
      </c>
      <c r="N74" s="127" t="s">
        <v>814</v>
      </c>
      <c r="O74" s="127"/>
      <c r="P74" s="127"/>
      <c r="Q74" s="127" t="s">
        <v>878</v>
      </c>
      <c r="R74" s="127" t="s">
        <v>92</v>
      </c>
      <c r="S74" s="131" t="s">
        <v>164</v>
      </c>
      <c r="T74" s="132" t="s">
        <v>94</v>
      </c>
      <c r="U74" s="133" t="s">
        <v>879</v>
      </c>
      <c r="V74" s="133" t="s">
        <v>123</v>
      </c>
      <c r="W74" s="133"/>
      <c r="X74" s="127" t="s">
        <v>97</v>
      </c>
      <c r="Y74" s="133" t="s">
        <v>880</v>
      </c>
      <c r="Z74" s="134" t="s">
        <v>881</v>
      </c>
      <c r="AA74" s="135" t="s">
        <v>100</v>
      </c>
      <c r="AB74" s="135" t="s">
        <v>79</v>
      </c>
      <c r="AC74" s="136" t="s">
        <v>126</v>
      </c>
      <c r="AD74" s="127" t="s">
        <v>882</v>
      </c>
      <c r="AE74" s="127" t="s">
        <v>459</v>
      </c>
      <c r="AF74" s="127"/>
      <c r="AG74" s="127"/>
      <c r="AH74" s="127"/>
      <c r="AI74" s="129"/>
      <c r="AJ74" s="137" t="s">
        <v>104</v>
      </c>
      <c r="AK74" s="133" t="s">
        <v>883</v>
      </c>
      <c r="AL74" s="133"/>
      <c r="AM74" s="133" t="s">
        <v>537</v>
      </c>
      <c r="AN74" s="133" t="s">
        <v>107</v>
      </c>
      <c r="AO74" s="133" t="s">
        <v>884</v>
      </c>
      <c r="AP74" s="133" t="s">
        <v>109</v>
      </c>
      <c r="AQ74" s="133" t="s">
        <v>110</v>
      </c>
      <c r="AR74" s="127" t="s">
        <v>111</v>
      </c>
      <c r="AS74" s="127" t="s">
        <v>107</v>
      </c>
      <c r="AT74" s="127" t="s">
        <v>112</v>
      </c>
      <c r="AU74" s="138" t="s">
        <v>885</v>
      </c>
      <c r="AV74" s="133"/>
      <c r="AW74" s="139"/>
    </row>
    <row r="75" spans="1:49" ht="140.1">
      <c r="A75" s="125" t="s">
        <v>100</v>
      </c>
      <c r="B75" s="126" t="s">
        <v>80</v>
      </c>
      <c r="C75" s="127" t="s">
        <v>886</v>
      </c>
      <c r="D75" s="128" t="s">
        <v>82</v>
      </c>
      <c r="E75" s="128" t="s">
        <v>155</v>
      </c>
      <c r="F75" s="127" t="s">
        <v>156</v>
      </c>
      <c r="G75" s="127" t="s">
        <v>157</v>
      </c>
      <c r="H75" s="127" t="s">
        <v>887</v>
      </c>
      <c r="I75" s="127"/>
      <c r="J75" s="127"/>
      <c r="K75" s="129" t="s">
        <v>159</v>
      </c>
      <c r="L75" s="130" t="s">
        <v>160</v>
      </c>
      <c r="M75" s="127" t="s">
        <v>161</v>
      </c>
      <c r="N75" s="127" t="s">
        <v>888</v>
      </c>
      <c r="O75" s="127"/>
      <c r="P75" s="127"/>
      <c r="Q75" s="127" t="s">
        <v>889</v>
      </c>
      <c r="R75" s="127" t="s">
        <v>92</v>
      </c>
      <c r="S75" s="131" t="s">
        <v>164</v>
      </c>
      <c r="T75" s="132" t="s">
        <v>94</v>
      </c>
      <c r="U75" s="133" t="s">
        <v>165</v>
      </c>
      <c r="V75" s="133" t="s">
        <v>123</v>
      </c>
      <c r="W75" s="133"/>
      <c r="X75" s="127" t="s">
        <v>130</v>
      </c>
      <c r="Y75" s="133"/>
      <c r="Z75" s="134"/>
      <c r="AA75" s="135" t="s">
        <v>100</v>
      </c>
      <c r="AB75" s="135" t="s">
        <v>79</v>
      </c>
      <c r="AC75" s="136" t="s">
        <v>126</v>
      </c>
      <c r="AD75" s="127" t="s">
        <v>166</v>
      </c>
      <c r="AE75" s="127" t="s">
        <v>103</v>
      </c>
      <c r="AF75" s="127"/>
      <c r="AG75" s="127"/>
      <c r="AH75" s="127"/>
      <c r="AI75" s="129"/>
      <c r="AJ75" s="137" t="s">
        <v>148</v>
      </c>
      <c r="AK75" s="133" t="s">
        <v>167</v>
      </c>
      <c r="AL75" s="133"/>
      <c r="AM75" s="133" t="s">
        <v>145</v>
      </c>
      <c r="AN75" s="133" t="s">
        <v>107</v>
      </c>
      <c r="AO75" s="133" t="s">
        <v>168</v>
      </c>
      <c r="AP75" s="133" t="s">
        <v>169</v>
      </c>
      <c r="AQ75" s="133" t="s">
        <v>110</v>
      </c>
      <c r="AR75" s="127" t="s">
        <v>111</v>
      </c>
      <c r="AS75" s="127" t="s">
        <v>107</v>
      </c>
      <c r="AT75" s="127" t="s">
        <v>170</v>
      </c>
      <c r="AU75" s="138" t="s">
        <v>171</v>
      </c>
      <c r="AV75" s="133"/>
      <c r="AW75" s="139"/>
    </row>
    <row r="76" spans="1:49" ht="105">
      <c r="A76" s="125" t="s">
        <v>100</v>
      </c>
      <c r="B76" s="126" t="s">
        <v>80</v>
      </c>
      <c r="C76" s="127" t="s">
        <v>890</v>
      </c>
      <c r="D76" s="128" t="s">
        <v>891</v>
      </c>
      <c r="E76" s="128" t="s">
        <v>892</v>
      </c>
      <c r="F76" s="127" t="s">
        <v>156</v>
      </c>
      <c r="G76" s="127" t="s">
        <v>157</v>
      </c>
      <c r="H76" s="127" t="s">
        <v>893</v>
      </c>
      <c r="I76" s="127"/>
      <c r="J76" s="127"/>
      <c r="K76" s="129" t="s">
        <v>159</v>
      </c>
      <c r="L76" s="130" t="s">
        <v>160</v>
      </c>
      <c r="M76" s="127" t="s">
        <v>161</v>
      </c>
      <c r="N76" s="127" t="s">
        <v>894</v>
      </c>
      <c r="O76" s="127"/>
      <c r="P76" s="127"/>
      <c r="Q76" s="127" t="s">
        <v>895</v>
      </c>
      <c r="R76" s="127" t="s">
        <v>836</v>
      </c>
      <c r="S76" s="131" t="s">
        <v>164</v>
      </c>
      <c r="T76" s="132" t="s">
        <v>94</v>
      </c>
      <c r="U76" s="133" t="s">
        <v>165</v>
      </c>
      <c r="V76" s="133" t="s">
        <v>123</v>
      </c>
      <c r="W76" s="133"/>
      <c r="X76" s="127" t="s">
        <v>130</v>
      </c>
      <c r="Y76" s="133"/>
      <c r="Z76" s="134"/>
      <c r="AA76" s="135" t="s">
        <v>100</v>
      </c>
      <c r="AB76" s="135" t="s">
        <v>79</v>
      </c>
      <c r="AC76" s="136" t="s">
        <v>126</v>
      </c>
      <c r="AD76" s="127" t="s">
        <v>166</v>
      </c>
      <c r="AE76" s="127" t="s">
        <v>103</v>
      </c>
      <c r="AF76" s="127"/>
      <c r="AG76" s="127"/>
      <c r="AH76" s="127"/>
      <c r="AI76" s="129"/>
      <c r="AJ76" s="137" t="s">
        <v>148</v>
      </c>
      <c r="AK76" s="133" t="s">
        <v>167</v>
      </c>
      <c r="AL76" s="133"/>
      <c r="AM76" s="133" t="s">
        <v>145</v>
      </c>
      <c r="AN76" s="133" t="s">
        <v>107</v>
      </c>
      <c r="AO76" s="133" t="s">
        <v>168</v>
      </c>
      <c r="AP76" s="133" t="s">
        <v>169</v>
      </c>
      <c r="AQ76" s="133" t="s">
        <v>110</v>
      </c>
      <c r="AR76" s="127" t="s">
        <v>111</v>
      </c>
      <c r="AS76" s="127" t="s">
        <v>107</v>
      </c>
      <c r="AT76" s="127" t="s">
        <v>170</v>
      </c>
      <c r="AU76" s="138" t="s">
        <v>171</v>
      </c>
      <c r="AV76" s="133"/>
      <c r="AW76" s="139"/>
    </row>
    <row r="77" spans="1:49" ht="122.45">
      <c r="A77" s="125" t="s">
        <v>79</v>
      </c>
      <c r="B77" s="126" t="s">
        <v>80</v>
      </c>
      <c r="C77" s="127" t="s">
        <v>896</v>
      </c>
      <c r="D77" s="128" t="s">
        <v>897</v>
      </c>
      <c r="E77" s="128" t="s">
        <v>898</v>
      </c>
      <c r="F77" s="127" t="s">
        <v>899</v>
      </c>
      <c r="G77" s="127" t="s">
        <v>900</v>
      </c>
      <c r="H77" s="127" t="s">
        <v>901</v>
      </c>
      <c r="I77" s="127" t="s">
        <v>902</v>
      </c>
      <c r="J77" s="127" t="s">
        <v>903</v>
      </c>
      <c r="K77" s="129" t="s">
        <v>904</v>
      </c>
      <c r="L77" s="130" t="s">
        <v>905</v>
      </c>
      <c r="M77" s="127" t="s">
        <v>906</v>
      </c>
      <c r="N77" s="127" t="s">
        <v>907</v>
      </c>
      <c r="O77" s="127" t="s">
        <v>908</v>
      </c>
      <c r="P77" s="127" t="s">
        <v>909</v>
      </c>
      <c r="Q77" s="127" t="s">
        <v>910</v>
      </c>
      <c r="R77" s="127" t="s">
        <v>92</v>
      </c>
      <c r="S77" s="131" t="s">
        <v>93</v>
      </c>
      <c r="T77" s="132" t="s">
        <v>94</v>
      </c>
      <c r="U77" s="133" t="s">
        <v>911</v>
      </c>
      <c r="V77" s="133" t="s">
        <v>94</v>
      </c>
      <c r="W77" s="133" t="s">
        <v>911</v>
      </c>
      <c r="X77" s="127" t="s">
        <v>97</v>
      </c>
      <c r="Y77" s="133" t="s">
        <v>903</v>
      </c>
      <c r="Z77" s="134" t="s">
        <v>912</v>
      </c>
      <c r="AA77" s="135" t="s">
        <v>100</v>
      </c>
      <c r="AB77" s="135" t="s">
        <v>100</v>
      </c>
      <c r="AC77" s="136" t="s">
        <v>242</v>
      </c>
      <c r="AD77" s="127" t="s">
        <v>913</v>
      </c>
      <c r="AE77" s="127" t="s">
        <v>224</v>
      </c>
      <c r="AF77" s="127"/>
      <c r="AG77" s="127" t="s">
        <v>914</v>
      </c>
      <c r="AH77" s="127" t="s">
        <v>224</v>
      </c>
      <c r="AI77" s="129"/>
      <c r="AJ77" s="137" t="s">
        <v>104</v>
      </c>
      <c r="AK77" s="133" t="s">
        <v>915</v>
      </c>
      <c r="AL77" s="133"/>
      <c r="AM77" s="133" t="s">
        <v>245</v>
      </c>
      <c r="AN77" s="133" t="s">
        <v>916</v>
      </c>
      <c r="AO77" s="133" t="s">
        <v>917</v>
      </c>
      <c r="AP77" s="133" t="s">
        <v>169</v>
      </c>
      <c r="AQ77" s="133" t="s">
        <v>130</v>
      </c>
      <c r="AR77" s="127" t="s">
        <v>918</v>
      </c>
      <c r="AS77" s="127" t="s">
        <v>130</v>
      </c>
      <c r="AT77" s="127"/>
      <c r="AU77" s="138" t="s">
        <v>919</v>
      </c>
      <c r="AV77" s="133"/>
      <c r="AW77" s="139"/>
    </row>
    <row r="78" spans="1:49" ht="227.45">
      <c r="A78" s="125" t="s">
        <v>79</v>
      </c>
      <c r="B78" s="126" t="s">
        <v>80</v>
      </c>
      <c r="C78" s="127" t="s">
        <v>920</v>
      </c>
      <c r="D78" s="128" t="s">
        <v>921</v>
      </c>
      <c r="E78" s="128"/>
      <c r="F78" s="127" t="s">
        <v>922</v>
      </c>
      <c r="G78" s="127" t="s">
        <v>923</v>
      </c>
      <c r="H78" s="127" t="s">
        <v>924</v>
      </c>
      <c r="I78" s="127" t="s">
        <v>925</v>
      </c>
      <c r="J78" s="127" t="s">
        <v>926</v>
      </c>
      <c r="K78" s="129" t="s">
        <v>927</v>
      </c>
      <c r="L78" s="130" t="s">
        <v>928</v>
      </c>
      <c r="M78" s="127" t="s">
        <v>929</v>
      </c>
      <c r="N78" s="127" t="s">
        <v>930</v>
      </c>
      <c r="O78" s="127" t="s">
        <v>931</v>
      </c>
      <c r="P78" s="127" t="s">
        <v>932</v>
      </c>
      <c r="Q78" s="127" t="s">
        <v>933</v>
      </c>
      <c r="R78" s="127" t="s">
        <v>92</v>
      </c>
      <c r="S78" s="131" t="s">
        <v>93</v>
      </c>
      <c r="T78" s="132" t="s">
        <v>96</v>
      </c>
      <c r="U78" s="133" t="s">
        <v>934</v>
      </c>
      <c r="V78" s="133" t="s">
        <v>96</v>
      </c>
      <c r="W78" s="133" t="s">
        <v>934</v>
      </c>
      <c r="X78" s="127" t="s">
        <v>97</v>
      </c>
      <c r="Y78" s="133" t="s">
        <v>935</v>
      </c>
      <c r="Z78" s="134" t="s">
        <v>936</v>
      </c>
      <c r="AA78" s="135" t="s">
        <v>100</v>
      </c>
      <c r="AB78" s="135" t="s">
        <v>100</v>
      </c>
      <c r="AC78" s="136" t="s">
        <v>242</v>
      </c>
      <c r="AD78" s="127" t="s">
        <v>937</v>
      </c>
      <c r="AE78" s="127" t="s">
        <v>103</v>
      </c>
      <c r="AF78" s="127"/>
      <c r="AG78" s="127" t="s">
        <v>938</v>
      </c>
      <c r="AH78" s="127" t="s">
        <v>103</v>
      </c>
      <c r="AI78" s="129"/>
      <c r="AJ78" s="137" t="s">
        <v>104</v>
      </c>
      <c r="AK78" s="133" t="s">
        <v>939</v>
      </c>
      <c r="AL78" s="133"/>
      <c r="AM78" s="133" t="s">
        <v>193</v>
      </c>
      <c r="AN78" s="133" t="s">
        <v>107</v>
      </c>
      <c r="AO78" s="133" t="s">
        <v>940</v>
      </c>
      <c r="AP78" s="133" t="s">
        <v>169</v>
      </c>
      <c r="AQ78" s="133" t="s">
        <v>110</v>
      </c>
      <c r="AR78" s="127"/>
      <c r="AS78" s="127" t="s">
        <v>130</v>
      </c>
      <c r="AT78" s="127"/>
      <c r="AU78" s="138" t="s">
        <v>941</v>
      </c>
      <c r="AV78" s="133"/>
      <c r="AW78" s="139"/>
    </row>
    <row r="79" spans="1:49" ht="174.95">
      <c r="A79" s="125" t="s">
        <v>100</v>
      </c>
      <c r="B79" s="126" t="s">
        <v>80</v>
      </c>
      <c r="C79" s="127" t="s">
        <v>942</v>
      </c>
      <c r="D79" s="128" t="s">
        <v>943</v>
      </c>
      <c r="E79" s="128" t="s">
        <v>944</v>
      </c>
      <c r="F79" s="127" t="s">
        <v>945</v>
      </c>
      <c r="G79" s="127" t="s">
        <v>946</v>
      </c>
      <c r="H79" s="127"/>
      <c r="I79" s="127"/>
      <c r="J79" s="127"/>
      <c r="K79" s="129" t="s">
        <v>947</v>
      </c>
      <c r="L79" s="130" t="s">
        <v>948</v>
      </c>
      <c r="M79" s="127" t="s">
        <v>949</v>
      </c>
      <c r="N79" s="127" t="s">
        <v>950</v>
      </c>
      <c r="O79" s="127"/>
      <c r="P79" s="127"/>
      <c r="Q79" s="127"/>
      <c r="R79" s="127" t="s">
        <v>92</v>
      </c>
      <c r="S79" s="131" t="s">
        <v>93</v>
      </c>
      <c r="T79" s="132" t="s">
        <v>96</v>
      </c>
      <c r="U79" s="133" t="s">
        <v>951</v>
      </c>
      <c r="V79" s="133" t="s">
        <v>96</v>
      </c>
      <c r="W79" s="133" t="s">
        <v>951</v>
      </c>
      <c r="X79" s="127" t="s">
        <v>97</v>
      </c>
      <c r="Y79" s="133" t="s">
        <v>952</v>
      </c>
      <c r="Z79" s="134" t="s">
        <v>953</v>
      </c>
      <c r="AA79" s="135" t="s">
        <v>79</v>
      </c>
      <c r="AB79" s="135" t="s">
        <v>100</v>
      </c>
      <c r="AC79" s="136" t="s">
        <v>101</v>
      </c>
      <c r="AD79" s="127"/>
      <c r="AE79" s="127"/>
      <c r="AF79" s="127"/>
      <c r="AG79" s="127" t="s">
        <v>954</v>
      </c>
      <c r="AH79" s="127" t="s">
        <v>146</v>
      </c>
      <c r="AI79" s="129"/>
      <c r="AJ79" s="137" t="s">
        <v>128</v>
      </c>
      <c r="AK79" s="133" t="s">
        <v>953</v>
      </c>
      <c r="AL79" s="133"/>
      <c r="AM79" s="133" t="s">
        <v>106</v>
      </c>
      <c r="AN79" s="133" t="s">
        <v>107</v>
      </c>
      <c r="AO79" s="133" t="s">
        <v>955</v>
      </c>
      <c r="AP79" s="133" t="s">
        <v>109</v>
      </c>
      <c r="AQ79" s="133" t="s">
        <v>151</v>
      </c>
      <c r="AR79" s="127" t="s">
        <v>111</v>
      </c>
      <c r="AS79" s="127" t="s">
        <v>130</v>
      </c>
      <c r="AT79" s="127"/>
      <c r="AU79" s="138" t="s">
        <v>171</v>
      </c>
      <c r="AV79" s="133" t="s">
        <v>956</v>
      </c>
      <c r="AW79" s="139" t="s">
        <v>957</v>
      </c>
    </row>
    <row r="80" spans="1:49" ht="87.6">
      <c r="A80" s="125" t="s">
        <v>79</v>
      </c>
      <c r="B80" s="126" t="s">
        <v>80</v>
      </c>
      <c r="C80" s="127" t="s">
        <v>958</v>
      </c>
      <c r="D80" s="128" t="s">
        <v>959</v>
      </c>
      <c r="E80" s="128" t="s">
        <v>960</v>
      </c>
      <c r="F80" s="127" t="s">
        <v>961</v>
      </c>
      <c r="G80" s="127" t="s">
        <v>900</v>
      </c>
      <c r="H80" s="127" t="s">
        <v>962</v>
      </c>
      <c r="I80" s="127" t="s">
        <v>963</v>
      </c>
      <c r="J80" s="127" t="s">
        <v>964</v>
      </c>
      <c r="K80" s="129" t="s">
        <v>965</v>
      </c>
      <c r="L80" s="130" t="s">
        <v>966</v>
      </c>
      <c r="M80" s="127" t="s">
        <v>967</v>
      </c>
      <c r="N80" s="127" t="s">
        <v>968</v>
      </c>
      <c r="O80" s="127" t="s">
        <v>969</v>
      </c>
      <c r="P80" s="127" t="s">
        <v>970</v>
      </c>
      <c r="Q80" s="127" t="s">
        <v>971</v>
      </c>
      <c r="R80" s="127" t="s">
        <v>92</v>
      </c>
      <c r="S80" s="131" t="s">
        <v>93</v>
      </c>
      <c r="T80" s="132" t="s">
        <v>94</v>
      </c>
      <c r="U80" s="133" t="s">
        <v>972</v>
      </c>
      <c r="V80" s="133" t="s">
        <v>94</v>
      </c>
      <c r="W80" s="133" t="s">
        <v>973</v>
      </c>
      <c r="X80" s="127" t="s">
        <v>97</v>
      </c>
      <c r="Y80" s="133" t="s">
        <v>964</v>
      </c>
      <c r="Z80" s="134" t="s">
        <v>974</v>
      </c>
      <c r="AA80" s="135" t="s">
        <v>100</v>
      </c>
      <c r="AB80" s="135" t="s">
        <v>100</v>
      </c>
      <c r="AC80" s="136" t="s">
        <v>126</v>
      </c>
      <c r="AD80" s="127" t="s">
        <v>422</v>
      </c>
      <c r="AE80" s="127" t="s">
        <v>103</v>
      </c>
      <c r="AF80" s="127" t="s">
        <v>975</v>
      </c>
      <c r="AG80" s="127"/>
      <c r="AH80" s="127"/>
      <c r="AI80" s="129"/>
      <c r="AJ80" s="137" t="s">
        <v>104</v>
      </c>
      <c r="AK80" s="133" t="s">
        <v>976</v>
      </c>
      <c r="AL80" s="133" t="s">
        <v>977</v>
      </c>
      <c r="AM80" s="133" t="s">
        <v>245</v>
      </c>
      <c r="AN80" s="133" t="s">
        <v>107</v>
      </c>
      <c r="AO80" s="133" t="s">
        <v>978</v>
      </c>
      <c r="AP80" s="133" t="s">
        <v>979</v>
      </c>
      <c r="AQ80" s="133" t="s">
        <v>151</v>
      </c>
      <c r="AR80" s="127" t="s">
        <v>111</v>
      </c>
      <c r="AS80" s="127" t="s">
        <v>107</v>
      </c>
      <c r="AT80" s="127"/>
      <c r="AU80" s="138" t="s">
        <v>980</v>
      </c>
      <c r="AV80" s="133" t="s">
        <v>981</v>
      </c>
      <c r="AW80" s="139" t="s">
        <v>982</v>
      </c>
    </row>
    <row r="81" spans="1:49" ht="174.95">
      <c r="A81" s="125" t="s">
        <v>100</v>
      </c>
      <c r="B81" s="144" t="s">
        <v>80</v>
      </c>
      <c r="C81" s="127" t="s">
        <v>983</v>
      </c>
      <c r="D81" s="128" t="s">
        <v>984</v>
      </c>
      <c r="E81" s="128"/>
      <c r="F81" s="127" t="s">
        <v>181</v>
      </c>
      <c r="G81" s="127" t="s">
        <v>985</v>
      </c>
      <c r="H81" s="127"/>
      <c r="I81" s="127"/>
      <c r="J81" s="127"/>
      <c r="K81" s="129" t="s">
        <v>986</v>
      </c>
      <c r="L81" s="130" t="s">
        <v>184</v>
      </c>
      <c r="M81" s="127" t="s">
        <v>987</v>
      </c>
      <c r="N81" s="127"/>
      <c r="O81" s="127"/>
      <c r="P81" s="127"/>
      <c r="Q81" s="127"/>
      <c r="R81" s="127" t="s">
        <v>836</v>
      </c>
      <c r="S81" s="131"/>
      <c r="T81" s="132" t="s">
        <v>96</v>
      </c>
      <c r="U81" s="145" t="s">
        <v>988</v>
      </c>
      <c r="V81" s="133" t="s">
        <v>123</v>
      </c>
      <c r="W81" s="133"/>
      <c r="X81" s="127" t="s">
        <v>130</v>
      </c>
      <c r="Y81" s="133"/>
      <c r="Z81" s="134"/>
      <c r="AA81" s="135" t="s">
        <v>100</v>
      </c>
      <c r="AB81" s="135" t="s">
        <v>79</v>
      </c>
      <c r="AC81" s="136" t="s">
        <v>126</v>
      </c>
      <c r="AD81" s="127" t="s">
        <v>989</v>
      </c>
      <c r="AE81" s="127" t="s">
        <v>990</v>
      </c>
      <c r="AF81" s="127" t="s">
        <v>991</v>
      </c>
      <c r="AG81" s="127" t="s">
        <v>992</v>
      </c>
      <c r="AH81" s="127"/>
      <c r="AI81" s="129"/>
      <c r="AJ81" s="137" t="s">
        <v>104</v>
      </c>
      <c r="AK81" s="133" t="s">
        <v>993</v>
      </c>
      <c r="AL81" s="133"/>
      <c r="AM81" s="133" t="s">
        <v>193</v>
      </c>
      <c r="AN81" s="133" t="s">
        <v>107</v>
      </c>
      <c r="AO81" s="133" t="s">
        <v>843</v>
      </c>
      <c r="AP81" s="133" t="s">
        <v>169</v>
      </c>
      <c r="AQ81" s="133" t="s">
        <v>151</v>
      </c>
      <c r="AR81" s="127" t="s">
        <v>111</v>
      </c>
      <c r="AS81" s="127" t="s">
        <v>107</v>
      </c>
      <c r="AT81" s="127" t="s">
        <v>112</v>
      </c>
      <c r="AU81" s="138" t="s">
        <v>994</v>
      </c>
      <c r="AV81" s="133" t="s">
        <v>995</v>
      </c>
      <c r="AW81" s="139"/>
    </row>
    <row r="82" spans="1:49" ht="174.95">
      <c r="A82" s="125" t="s">
        <v>100</v>
      </c>
      <c r="B82" s="140" t="s">
        <v>178</v>
      </c>
      <c r="C82" s="127" t="s">
        <v>996</v>
      </c>
      <c r="D82" s="146" t="s">
        <v>984</v>
      </c>
      <c r="E82" s="146"/>
      <c r="F82" s="141" t="s">
        <v>181</v>
      </c>
      <c r="G82" s="141" t="s">
        <v>997</v>
      </c>
      <c r="H82" s="141"/>
      <c r="I82" s="141"/>
      <c r="J82" s="141"/>
      <c r="K82" s="147" t="s">
        <v>986</v>
      </c>
      <c r="L82" s="148" t="s">
        <v>184</v>
      </c>
      <c r="M82" s="141" t="s">
        <v>998</v>
      </c>
      <c r="N82" s="141"/>
      <c r="O82" s="141"/>
      <c r="P82" s="141"/>
      <c r="Q82" s="141"/>
      <c r="R82" s="141"/>
      <c r="S82" s="149" t="s">
        <v>93</v>
      </c>
      <c r="T82" s="150" t="s">
        <v>349</v>
      </c>
      <c r="U82" s="151"/>
      <c r="V82" s="151" t="s">
        <v>96</v>
      </c>
      <c r="W82" s="145" t="s">
        <v>988</v>
      </c>
      <c r="X82" s="141" t="s">
        <v>130</v>
      </c>
      <c r="Y82" s="151"/>
      <c r="Z82" s="152"/>
      <c r="AA82" s="142" t="s">
        <v>79</v>
      </c>
      <c r="AB82" s="142" t="s">
        <v>100</v>
      </c>
      <c r="AC82" s="153" t="s">
        <v>126</v>
      </c>
      <c r="AD82" s="141" t="s">
        <v>999</v>
      </c>
      <c r="AE82" s="141" t="s">
        <v>1000</v>
      </c>
      <c r="AF82" s="141" t="s">
        <v>1001</v>
      </c>
      <c r="AG82" s="141" t="s">
        <v>992</v>
      </c>
      <c r="AH82" s="141"/>
      <c r="AI82" s="147"/>
      <c r="AJ82" s="154" t="s">
        <v>104</v>
      </c>
      <c r="AK82" s="151" t="s">
        <v>993</v>
      </c>
      <c r="AL82" s="151"/>
      <c r="AM82" s="151" t="s">
        <v>193</v>
      </c>
      <c r="AN82" s="151" t="s">
        <v>107</v>
      </c>
      <c r="AO82" s="151" t="s">
        <v>843</v>
      </c>
      <c r="AP82" s="151" t="s">
        <v>169</v>
      </c>
      <c r="AQ82" s="151"/>
      <c r="AR82" s="141" t="s">
        <v>111</v>
      </c>
      <c r="AS82" s="141" t="s">
        <v>107</v>
      </c>
      <c r="AT82" s="141" t="s">
        <v>112</v>
      </c>
      <c r="AU82" s="155" t="s">
        <v>1002</v>
      </c>
      <c r="AV82" s="151" t="s">
        <v>1003</v>
      </c>
      <c r="AW82" s="156"/>
    </row>
    <row r="83" spans="1:49" ht="210">
      <c r="A83" s="125" t="s">
        <v>79</v>
      </c>
      <c r="B83" s="126" t="s">
        <v>80</v>
      </c>
      <c r="C83" s="127" t="s">
        <v>1004</v>
      </c>
      <c r="D83" s="128" t="s">
        <v>1005</v>
      </c>
      <c r="E83" s="128" t="s">
        <v>1006</v>
      </c>
      <c r="F83" s="127" t="s">
        <v>1007</v>
      </c>
      <c r="G83" s="127" t="s">
        <v>1008</v>
      </c>
      <c r="H83" s="127"/>
      <c r="I83" s="127"/>
      <c r="J83" s="127"/>
      <c r="K83" s="129" t="s">
        <v>1009</v>
      </c>
      <c r="L83" s="130" t="s">
        <v>1010</v>
      </c>
      <c r="M83" s="127" t="s">
        <v>1011</v>
      </c>
      <c r="N83" s="127"/>
      <c r="O83" s="127"/>
      <c r="P83" s="127"/>
      <c r="Q83" s="127"/>
      <c r="R83" s="127" t="s">
        <v>92</v>
      </c>
      <c r="S83" s="131" t="s">
        <v>93</v>
      </c>
      <c r="T83" s="132" t="s">
        <v>96</v>
      </c>
      <c r="U83" s="133" t="s">
        <v>1012</v>
      </c>
      <c r="V83" s="133" t="s">
        <v>96</v>
      </c>
      <c r="W83" s="133" t="s">
        <v>1012</v>
      </c>
      <c r="X83" s="127" t="s">
        <v>97</v>
      </c>
      <c r="Y83" s="133" t="s">
        <v>1013</v>
      </c>
      <c r="Z83" s="134" t="s">
        <v>1014</v>
      </c>
      <c r="AA83" s="135" t="s">
        <v>100</v>
      </c>
      <c r="AB83" s="135" t="s">
        <v>100</v>
      </c>
      <c r="AC83" s="136" t="s">
        <v>126</v>
      </c>
      <c r="AD83" s="127" t="s">
        <v>145</v>
      </c>
      <c r="AE83" s="127" t="s">
        <v>103</v>
      </c>
      <c r="AF83" s="127" t="s">
        <v>1015</v>
      </c>
      <c r="AG83" s="127" t="s">
        <v>1016</v>
      </c>
      <c r="AH83" s="127"/>
      <c r="AI83" s="129"/>
      <c r="AJ83" s="137" t="s">
        <v>104</v>
      </c>
      <c r="AK83" s="133" t="s">
        <v>145</v>
      </c>
      <c r="AL83" s="133"/>
      <c r="AM83" s="133" t="s">
        <v>145</v>
      </c>
      <c r="AN83" s="133" t="s">
        <v>107</v>
      </c>
      <c r="AO83" s="133" t="s">
        <v>1017</v>
      </c>
      <c r="AP83" s="133" t="s">
        <v>109</v>
      </c>
      <c r="AQ83" s="133" t="s">
        <v>110</v>
      </c>
      <c r="AR83" s="127" t="s">
        <v>111</v>
      </c>
      <c r="AS83" s="127" t="s">
        <v>107</v>
      </c>
      <c r="AT83" s="127" t="s">
        <v>112</v>
      </c>
      <c r="AU83" s="138" t="s">
        <v>145</v>
      </c>
      <c r="AV83" s="133"/>
      <c r="AW83" s="139"/>
    </row>
    <row r="84" spans="1:49" ht="409.5">
      <c r="A84" s="125" t="s">
        <v>79</v>
      </c>
      <c r="B84" s="126" t="s">
        <v>80</v>
      </c>
      <c r="C84" s="127" t="s">
        <v>1018</v>
      </c>
      <c r="D84" s="128" t="s">
        <v>1019</v>
      </c>
      <c r="E84" s="128" t="s">
        <v>1020</v>
      </c>
      <c r="F84" s="127" t="s">
        <v>1021</v>
      </c>
      <c r="G84" s="127" t="s">
        <v>1022</v>
      </c>
      <c r="H84" s="127"/>
      <c r="I84" s="127"/>
      <c r="J84" s="127"/>
      <c r="K84" s="129" t="s">
        <v>1023</v>
      </c>
      <c r="L84" s="130" t="s">
        <v>1024</v>
      </c>
      <c r="M84" s="127" t="s">
        <v>1025</v>
      </c>
      <c r="N84" s="127"/>
      <c r="O84" s="127"/>
      <c r="P84" s="127"/>
      <c r="Q84" s="127"/>
      <c r="R84" s="127" t="s">
        <v>92</v>
      </c>
      <c r="S84" s="131"/>
      <c r="T84" s="132" t="s">
        <v>94</v>
      </c>
      <c r="U84" s="133" t="s">
        <v>1026</v>
      </c>
      <c r="V84" s="133" t="s">
        <v>123</v>
      </c>
      <c r="W84" s="133"/>
      <c r="X84" s="127" t="s">
        <v>97</v>
      </c>
      <c r="Y84" s="133" t="s">
        <v>1027</v>
      </c>
      <c r="Z84" s="134" t="s">
        <v>1028</v>
      </c>
      <c r="AA84" s="135" t="s">
        <v>100</v>
      </c>
      <c r="AB84" s="135" t="s">
        <v>79</v>
      </c>
      <c r="AC84" s="136" t="s">
        <v>126</v>
      </c>
      <c r="AD84" s="127" t="s">
        <v>1029</v>
      </c>
      <c r="AE84" s="127" t="s">
        <v>103</v>
      </c>
      <c r="AF84" s="127" t="s">
        <v>1030</v>
      </c>
      <c r="AG84" s="127"/>
      <c r="AH84" s="127"/>
      <c r="AI84" s="129"/>
      <c r="AJ84" s="137" t="s">
        <v>424</v>
      </c>
      <c r="AK84" s="133" t="s">
        <v>1031</v>
      </c>
      <c r="AL84" s="133"/>
      <c r="AM84" s="133" t="s">
        <v>245</v>
      </c>
      <c r="AN84" s="133" t="s">
        <v>130</v>
      </c>
      <c r="AO84" s="133"/>
      <c r="AP84" s="133"/>
      <c r="AQ84" s="133"/>
      <c r="AR84" s="127"/>
      <c r="AS84" s="127" t="s">
        <v>131</v>
      </c>
      <c r="AT84" s="127"/>
      <c r="AU84" s="138" t="s">
        <v>171</v>
      </c>
      <c r="AV84" s="133"/>
      <c r="AW84" s="139"/>
    </row>
    <row r="85" spans="1:49" ht="87.6">
      <c r="A85" s="125" t="s">
        <v>79</v>
      </c>
      <c r="B85" s="126" t="s">
        <v>80</v>
      </c>
      <c r="C85" s="127" t="s">
        <v>1032</v>
      </c>
      <c r="D85" s="128" t="s">
        <v>1033</v>
      </c>
      <c r="E85" s="128" t="s">
        <v>1034</v>
      </c>
      <c r="F85" s="127" t="s">
        <v>1035</v>
      </c>
      <c r="G85" s="127" t="s">
        <v>1036</v>
      </c>
      <c r="H85" s="127" t="s">
        <v>1037</v>
      </c>
      <c r="I85" s="127" t="s">
        <v>1038</v>
      </c>
      <c r="J85" s="127" t="s">
        <v>1039</v>
      </c>
      <c r="K85" s="129" t="s">
        <v>1040</v>
      </c>
      <c r="L85" s="130" t="s">
        <v>1041</v>
      </c>
      <c r="M85" s="127" t="s">
        <v>1042</v>
      </c>
      <c r="N85" s="127" t="s">
        <v>1043</v>
      </c>
      <c r="O85" s="127" t="s">
        <v>1044</v>
      </c>
      <c r="P85" s="127" t="s">
        <v>1045</v>
      </c>
      <c r="Q85" s="127" t="s">
        <v>1046</v>
      </c>
      <c r="R85" s="127" t="s">
        <v>92</v>
      </c>
      <c r="S85" s="131"/>
      <c r="T85" s="132" t="s">
        <v>96</v>
      </c>
      <c r="U85" s="133" t="s">
        <v>1047</v>
      </c>
      <c r="V85" s="133" t="s">
        <v>123</v>
      </c>
      <c r="W85" s="133"/>
      <c r="X85" s="127" t="s">
        <v>97</v>
      </c>
      <c r="Y85" s="133" t="s">
        <v>1039</v>
      </c>
      <c r="Z85" s="134" t="s">
        <v>1048</v>
      </c>
      <c r="AA85" s="135" t="s">
        <v>100</v>
      </c>
      <c r="AB85" s="135" t="s">
        <v>79</v>
      </c>
      <c r="AC85" s="136" t="s">
        <v>242</v>
      </c>
      <c r="AD85" s="127" t="s">
        <v>1049</v>
      </c>
      <c r="AE85" s="127" t="s">
        <v>103</v>
      </c>
      <c r="AF85" s="127"/>
      <c r="AG85" s="127" t="s">
        <v>145</v>
      </c>
      <c r="AH85" s="127" t="s">
        <v>103</v>
      </c>
      <c r="AI85" s="129" t="s">
        <v>1050</v>
      </c>
      <c r="AJ85" s="137" t="s">
        <v>104</v>
      </c>
      <c r="AK85" s="133" t="s">
        <v>1051</v>
      </c>
      <c r="AL85" s="133"/>
      <c r="AM85" s="133" t="s">
        <v>245</v>
      </c>
      <c r="AN85" s="133" t="s">
        <v>130</v>
      </c>
      <c r="AO85" s="133"/>
      <c r="AP85" s="133"/>
      <c r="AQ85" s="133" t="s">
        <v>151</v>
      </c>
      <c r="AR85" s="127"/>
      <c r="AS85" s="127" t="s">
        <v>131</v>
      </c>
      <c r="AT85" s="127"/>
      <c r="AU85" s="138" t="s">
        <v>1052</v>
      </c>
      <c r="AV85" s="133"/>
      <c r="AW85" s="139"/>
    </row>
    <row r="86" spans="1:49" ht="87.6">
      <c r="A86" s="125" t="s">
        <v>79</v>
      </c>
      <c r="B86" s="126" t="s">
        <v>80</v>
      </c>
      <c r="C86" s="127" t="s">
        <v>1053</v>
      </c>
      <c r="D86" s="128" t="s">
        <v>1054</v>
      </c>
      <c r="E86" s="128" t="s">
        <v>1055</v>
      </c>
      <c r="F86" s="127" t="s">
        <v>1035</v>
      </c>
      <c r="G86" s="127" t="s">
        <v>1036</v>
      </c>
      <c r="H86" s="127" t="s">
        <v>1056</v>
      </c>
      <c r="I86" s="127" t="s">
        <v>1057</v>
      </c>
      <c r="J86" s="127" t="s">
        <v>1058</v>
      </c>
      <c r="K86" s="129" t="s">
        <v>1040</v>
      </c>
      <c r="L86" s="130" t="s">
        <v>1041</v>
      </c>
      <c r="M86" s="127" t="s">
        <v>1042</v>
      </c>
      <c r="N86" s="127" t="s">
        <v>1059</v>
      </c>
      <c r="O86" s="127" t="s">
        <v>1060</v>
      </c>
      <c r="P86" s="127" t="s">
        <v>1061</v>
      </c>
      <c r="Q86" s="127" t="s">
        <v>1062</v>
      </c>
      <c r="R86" s="127" t="s">
        <v>92</v>
      </c>
      <c r="S86" s="131" t="s">
        <v>93</v>
      </c>
      <c r="T86" s="132" t="s">
        <v>96</v>
      </c>
      <c r="U86" s="133" t="s">
        <v>1063</v>
      </c>
      <c r="V86" s="133" t="s">
        <v>94</v>
      </c>
      <c r="W86" s="133" t="s">
        <v>1063</v>
      </c>
      <c r="X86" s="127" t="s">
        <v>477</v>
      </c>
      <c r="Y86" s="133" t="s">
        <v>1058</v>
      </c>
      <c r="Z86" s="134" t="s">
        <v>1064</v>
      </c>
      <c r="AA86" s="135" t="s">
        <v>100</v>
      </c>
      <c r="AB86" s="135" t="s">
        <v>100</v>
      </c>
      <c r="AC86" s="136" t="s">
        <v>242</v>
      </c>
      <c r="AD86" s="127" t="s">
        <v>1049</v>
      </c>
      <c r="AE86" s="127" t="s">
        <v>103</v>
      </c>
      <c r="AF86" s="127"/>
      <c r="AG86" s="127" t="s">
        <v>145</v>
      </c>
      <c r="AH86" s="127" t="s">
        <v>103</v>
      </c>
      <c r="AI86" s="129" t="s">
        <v>1050</v>
      </c>
      <c r="AJ86" s="137" t="s">
        <v>104</v>
      </c>
      <c r="AK86" s="133" t="s">
        <v>1051</v>
      </c>
      <c r="AL86" s="133"/>
      <c r="AM86" s="133" t="s">
        <v>245</v>
      </c>
      <c r="AN86" s="133" t="s">
        <v>130</v>
      </c>
      <c r="AO86" s="133"/>
      <c r="AP86" s="133"/>
      <c r="AQ86" s="133" t="s">
        <v>151</v>
      </c>
      <c r="AR86" s="127"/>
      <c r="AS86" s="127" t="s">
        <v>131</v>
      </c>
      <c r="AT86" s="127"/>
      <c r="AU86" s="138" t="s">
        <v>1052</v>
      </c>
      <c r="AV86" s="133"/>
      <c r="AW86" s="139"/>
    </row>
    <row r="87" spans="1:49" ht="122.45">
      <c r="A87" s="125" t="s">
        <v>100</v>
      </c>
      <c r="B87" s="126" t="s">
        <v>80</v>
      </c>
      <c r="C87" s="127" t="s">
        <v>1065</v>
      </c>
      <c r="D87" s="128" t="s">
        <v>1066</v>
      </c>
      <c r="E87" s="128" t="s">
        <v>1067</v>
      </c>
      <c r="F87" s="127" t="s">
        <v>1068</v>
      </c>
      <c r="G87" s="127" t="s">
        <v>1069</v>
      </c>
      <c r="H87" s="127" t="s">
        <v>1070</v>
      </c>
      <c r="I87" s="127"/>
      <c r="J87" s="127"/>
      <c r="K87" s="129" t="s">
        <v>1071</v>
      </c>
      <c r="L87" s="130" t="s">
        <v>1072</v>
      </c>
      <c r="M87" s="127" t="s">
        <v>1073</v>
      </c>
      <c r="N87" s="127" t="s">
        <v>1074</v>
      </c>
      <c r="O87" s="127"/>
      <c r="P87" s="127"/>
      <c r="Q87" s="127"/>
      <c r="R87" s="127" t="s">
        <v>92</v>
      </c>
      <c r="S87" s="131" t="s">
        <v>93</v>
      </c>
      <c r="T87" s="132" t="s">
        <v>94</v>
      </c>
      <c r="U87" s="157" t="s">
        <v>1075</v>
      </c>
      <c r="V87" s="133" t="s">
        <v>96</v>
      </c>
      <c r="W87" s="157" t="s">
        <v>1075</v>
      </c>
      <c r="X87" s="127" t="s">
        <v>130</v>
      </c>
      <c r="Y87" s="133"/>
      <c r="Z87" s="134"/>
      <c r="AA87" s="135" t="s">
        <v>79</v>
      </c>
      <c r="AB87" s="135" t="s">
        <v>100</v>
      </c>
      <c r="AC87" s="136" t="s">
        <v>101</v>
      </c>
      <c r="AD87" s="127"/>
      <c r="AE87" s="127"/>
      <c r="AF87" s="127"/>
      <c r="AG87" s="127" t="s">
        <v>1076</v>
      </c>
      <c r="AH87" s="127" t="s">
        <v>224</v>
      </c>
      <c r="AI87" s="129" t="s">
        <v>1077</v>
      </c>
      <c r="AJ87" s="137" t="s">
        <v>424</v>
      </c>
      <c r="AK87" s="133" t="s">
        <v>1078</v>
      </c>
      <c r="AL87" s="133"/>
      <c r="AM87" s="133" t="s">
        <v>193</v>
      </c>
      <c r="AN87" s="133" t="s">
        <v>107</v>
      </c>
      <c r="AO87" s="133" t="s">
        <v>1079</v>
      </c>
      <c r="AP87" s="133" t="s">
        <v>169</v>
      </c>
      <c r="AQ87" s="133" t="s">
        <v>110</v>
      </c>
      <c r="AR87" s="127"/>
      <c r="AS87" s="127" t="s">
        <v>107</v>
      </c>
      <c r="AT87" s="127" t="s">
        <v>112</v>
      </c>
      <c r="AU87" s="138" t="s">
        <v>1080</v>
      </c>
      <c r="AV87" s="133" t="s">
        <v>1081</v>
      </c>
      <c r="AW87" s="139"/>
    </row>
    <row r="88" spans="1:49" ht="157.5">
      <c r="A88" s="125" t="s">
        <v>79</v>
      </c>
      <c r="B88" s="126" t="s">
        <v>80</v>
      </c>
      <c r="C88" s="127" t="s">
        <v>1082</v>
      </c>
      <c r="D88" s="128" t="s">
        <v>1083</v>
      </c>
      <c r="E88" s="128" t="s">
        <v>1084</v>
      </c>
      <c r="F88" s="127" t="s">
        <v>1068</v>
      </c>
      <c r="G88" s="127" t="s">
        <v>1085</v>
      </c>
      <c r="H88" s="127" t="s">
        <v>1086</v>
      </c>
      <c r="I88" s="127"/>
      <c r="J88" s="127"/>
      <c r="K88" s="129" t="s">
        <v>1087</v>
      </c>
      <c r="L88" s="130" t="s">
        <v>1072</v>
      </c>
      <c r="M88" s="127" t="s">
        <v>1088</v>
      </c>
      <c r="N88" s="127" t="s">
        <v>1089</v>
      </c>
      <c r="O88" s="127"/>
      <c r="P88" s="127"/>
      <c r="Q88" s="127"/>
      <c r="R88" s="127" t="s">
        <v>92</v>
      </c>
      <c r="S88" s="131" t="s">
        <v>93</v>
      </c>
      <c r="T88" s="132" t="s">
        <v>96</v>
      </c>
      <c r="U88" s="133" t="s">
        <v>1090</v>
      </c>
      <c r="V88" s="133" t="s">
        <v>96</v>
      </c>
      <c r="W88" s="133" t="s">
        <v>1090</v>
      </c>
      <c r="X88" s="127" t="s">
        <v>477</v>
      </c>
      <c r="Y88" s="133" t="s">
        <v>1091</v>
      </c>
      <c r="Z88" s="134" t="s">
        <v>1092</v>
      </c>
      <c r="AA88" s="135" t="s">
        <v>100</v>
      </c>
      <c r="AB88" s="135" t="s">
        <v>100</v>
      </c>
      <c r="AC88" s="136" t="s">
        <v>242</v>
      </c>
      <c r="AD88" s="127" t="s">
        <v>1093</v>
      </c>
      <c r="AE88" s="127" t="s">
        <v>103</v>
      </c>
      <c r="AF88" s="127" t="s">
        <v>1094</v>
      </c>
      <c r="AG88" s="127" t="s">
        <v>1093</v>
      </c>
      <c r="AH88" s="127" t="s">
        <v>103</v>
      </c>
      <c r="AI88" s="129" t="s">
        <v>1095</v>
      </c>
      <c r="AJ88" s="137" t="s">
        <v>128</v>
      </c>
      <c r="AK88" s="133" t="s">
        <v>1092</v>
      </c>
      <c r="AL88" s="133" t="s">
        <v>1093</v>
      </c>
      <c r="AM88" s="133" t="s">
        <v>245</v>
      </c>
      <c r="AN88" s="133" t="s">
        <v>107</v>
      </c>
      <c r="AO88" s="133" t="s">
        <v>1096</v>
      </c>
      <c r="AP88" s="133" t="s">
        <v>109</v>
      </c>
      <c r="AQ88" s="133" t="s">
        <v>110</v>
      </c>
      <c r="AR88" s="127"/>
      <c r="AS88" s="127" t="s">
        <v>107</v>
      </c>
      <c r="AT88" s="127" t="s">
        <v>808</v>
      </c>
      <c r="AU88" s="138" t="s">
        <v>1097</v>
      </c>
      <c r="AV88" s="133" t="s">
        <v>1098</v>
      </c>
      <c r="AW88" s="139" t="s">
        <v>1099</v>
      </c>
    </row>
    <row r="89" spans="1:49" ht="157.5">
      <c r="A89" s="125" t="s">
        <v>79</v>
      </c>
      <c r="B89" s="126" t="s">
        <v>80</v>
      </c>
      <c r="C89" s="127" t="s">
        <v>1100</v>
      </c>
      <c r="D89" s="128" t="s">
        <v>1101</v>
      </c>
      <c r="E89" s="128" t="s">
        <v>1102</v>
      </c>
      <c r="F89" s="127" t="s">
        <v>1068</v>
      </c>
      <c r="G89" s="127" t="s">
        <v>1085</v>
      </c>
      <c r="H89" s="127" t="s">
        <v>1103</v>
      </c>
      <c r="I89" s="127"/>
      <c r="J89" s="127"/>
      <c r="K89" s="129" t="s">
        <v>1087</v>
      </c>
      <c r="L89" s="130" t="s">
        <v>1072</v>
      </c>
      <c r="M89" s="127" t="s">
        <v>1088</v>
      </c>
      <c r="N89" s="127" t="s">
        <v>1104</v>
      </c>
      <c r="O89" s="127"/>
      <c r="P89" s="127"/>
      <c r="Q89" s="127"/>
      <c r="R89" s="127" t="s">
        <v>92</v>
      </c>
      <c r="S89" s="131" t="s">
        <v>93</v>
      </c>
      <c r="T89" s="132" t="s">
        <v>96</v>
      </c>
      <c r="U89" s="133" t="s">
        <v>1105</v>
      </c>
      <c r="V89" s="133" t="s">
        <v>96</v>
      </c>
      <c r="W89" s="133" t="s">
        <v>1105</v>
      </c>
      <c r="X89" s="127" t="s">
        <v>477</v>
      </c>
      <c r="Y89" s="133" t="s">
        <v>1091</v>
      </c>
      <c r="Z89" s="134" t="s">
        <v>1092</v>
      </c>
      <c r="AA89" s="135" t="s">
        <v>100</v>
      </c>
      <c r="AB89" s="135" t="s">
        <v>100</v>
      </c>
      <c r="AC89" s="136" t="s">
        <v>242</v>
      </c>
      <c r="AD89" s="127" t="s">
        <v>1093</v>
      </c>
      <c r="AE89" s="127" t="s">
        <v>103</v>
      </c>
      <c r="AF89" s="127" t="s">
        <v>1094</v>
      </c>
      <c r="AG89" s="127" t="s">
        <v>1093</v>
      </c>
      <c r="AH89" s="127" t="s">
        <v>103</v>
      </c>
      <c r="AI89" s="129" t="s">
        <v>1095</v>
      </c>
      <c r="AJ89" s="137" t="s">
        <v>128</v>
      </c>
      <c r="AK89" s="133" t="s">
        <v>1092</v>
      </c>
      <c r="AL89" s="133" t="s">
        <v>1093</v>
      </c>
      <c r="AM89" s="133" t="s">
        <v>245</v>
      </c>
      <c r="AN89" s="133" t="s">
        <v>107</v>
      </c>
      <c r="AO89" s="133" t="s">
        <v>1096</v>
      </c>
      <c r="AP89" s="133" t="s">
        <v>109</v>
      </c>
      <c r="AQ89" s="133" t="s">
        <v>110</v>
      </c>
      <c r="AR89" s="127"/>
      <c r="AS89" s="127" t="s">
        <v>107</v>
      </c>
      <c r="AT89" s="127" t="s">
        <v>808</v>
      </c>
      <c r="AU89" s="138" t="s">
        <v>1097</v>
      </c>
      <c r="AV89" s="133" t="s">
        <v>1098</v>
      </c>
      <c r="AW89" s="139" t="s">
        <v>1099</v>
      </c>
    </row>
    <row r="90" spans="1:49" ht="192.6">
      <c r="A90" s="125" t="s">
        <v>79</v>
      </c>
      <c r="B90" s="126" t="s">
        <v>80</v>
      </c>
      <c r="C90" s="127" t="s">
        <v>1106</v>
      </c>
      <c r="D90" s="128" t="s">
        <v>1107</v>
      </c>
      <c r="E90" s="128" t="s">
        <v>1108</v>
      </c>
      <c r="F90" s="127" t="s">
        <v>1068</v>
      </c>
      <c r="G90" s="127" t="s">
        <v>1085</v>
      </c>
      <c r="H90" s="127" t="s">
        <v>1109</v>
      </c>
      <c r="I90" s="127"/>
      <c r="J90" s="127"/>
      <c r="K90" s="129" t="s">
        <v>1087</v>
      </c>
      <c r="L90" s="130" t="s">
        <v>1072</v>
      </c>
      <c r="M90" s="127" t="s">
        <v>1088</v>
      </c>
      <c r="N90" s="127" t="s">
        <v>1110</v>
      </c>
      <c r="O90" s="127"/>
      <c r="P90" s="127"/>
      <c r="Q90" s="127"/>
      <c r="R90" s="127" t="s">
        <v>92</v>
      </c>
      <c r="S90" s="131" t="s">
        <v>93</v>
      </c>
      <c r="T90" s="132" t="s">
        <v>96</v>
      </c>
      <c r="U90" s="133" t="s">
        <v>1111</v>
      </c>
      <c r="V90" s="133" t="s">
        <v>96</v>
      </c>
      <c r="W90" s="133" t="s">
        <v>1111</v>
      </c>
      <c r="X90" s="127" t="s">
        <v>477</v>
      </c>
      <c r="Y90" s="133" t="s">
        <v>1091</v>
      </c>
      <c r="Z90" s="134" t="s">
        <v>1092</v>
      </c>
      <c r="AA90" s="135" t="s">
        <v>100</v>
      </c>
      <c r="AB90" s="135" t="s">
        <v>100</v>
      </c>
      <c r="AC90" s="136" t="s">
        <v>242</v>
      </c>
      <c r="AD90" s="127" t="s">
        <v>1093</v>
      </c>
      <c r="AE90" s="127" t="s">
        <v>103</v>
      </c>
      <c r="AF90" s="127" t="s">
        <v>1094</v>
      </c>
      <c r="AG90" s="127" t="s">
        <v>1093</v>
      </c>
      <c r="AH90" s="127" t="s">
        <v>103</v>
      </c>
      <c r="AI90" s="129" t="s">
        <v>1095</v>
      </c>
      <c r="AJ90" s="137" t="s">
        <v>128</v>
      </c>
      <c r="AK90" s="133" t="s">
        <v>1092</v>
      </c>
      <c r="AL90" s="133" t="s">
        <v>1093</v>
      </c>
      <c r="AM90" s="133" t="s">
        <v>245</v>
      </c>
      <c r="AN90" s="133" t="s">
        <v>107</v>
      </c>
      <c r="AO90" s="133" t="s">
        <v>1096</v>
      </c>
      <c r="AP90" s="133" t="s">
        <v>109</v>
      </c>
      <c r="AQ90" s="133" t="s">
        <v>110</v>
      </c>
      <c r="AR90" s="127"/>
      <c r="AS90" s="127" t="s">
        <v>107</v>
      </c>
      <c r="AT90" s="127" t="s">
        <v>808</v>
      </c>
      <c r="AU90" s="138" t="s">
        <v>1097</v>
      </c>
      <c r="AV90" s="133" t="s">
        <v>1098</v>
      </c>
      <c r="AW90" s="139" t="s">
        <v>1099</v>
      </c>
    </row>
    <row r="91" spans="1:49" ht="157.5">
      <c r="A91" s="125" t="s">
        <v>79</v>
      </c>
      <c r="B91" s="126" t="s">
        <v>80</v>
      </c>
      <c r="C91" s="127" t="s">
        <v>1112</v>
      </c>
      <c r="D91" s="128" t="s">
        <v>1113</v>
      </c>
      <c r="E91" s="128" t="s">
        <v>1114</v>
      </c>
      <c r="F91" s="127" t="s">
        <v>1068</v>
      </c>
      <c r="G91" s="127" t="s">
        <v>1085</v>
      </c>
      <c r="H91" s="127" t="s">
        <v>1115</v>
      </c>
      <c r="I91" s="127"/>
      <c r="J91" s="127"/>
      <c r="K91" s="129" t="s">
        <v>1087</v>
      </c>
      <c r="L91" s="130" t="s">
        <v>1072</v>
      </c>
      <c r="M91" s="127" t="s">
        <v>1088</v>
      </c>
      <c r="N91" s="127" t="s">
        <v>1116</v>
      </c>
      <c r="O91" s="127"/>
      <c r="P91" s="127"/>
      <c r="Q91" s="127"/>
      <c r="R91" s="127" t="s">
        <v>92</v>
      </c>
      <c r="S91" s="131" t="s">
        <v>93</v>
      </c>
      <c r="T91" s="132" t="s">
        <v>96</v>
      </c>
      <c r="U91" s="133" t="s">
        <v>1117</v>
      </c>
      <c r="V91" s="133" t="s">
        <v>96</v>
      </c>
      <c r="W91" s="133" t="s">
        <v>1117</v>
      </c>
      <c r="X91" s="127" t="s">
        <v>477</v>
      </c>
      <c r="Y91" s="133" t="s">
        <v>1091</v>
      </c>
      <c r="Z91" s="134" t="s">
        <v>1092</v>
      </c>
      <c r="AA91" s="135" t="s">
        <v>100</v>
      </c>
      <c r="AB91" s="135" t="s">
        <v>100</v>
      </c>
      <c r="AC91" s="136" t="s">
        <v>242</v>
      </c>
      <c r="AD91" s="127" t="s">
        <v>1093</v>
      </c>
      <c r="AE91" s="127" t="s">
        <v>103</v>
      </c>
      <c r="AF91" s="127" t="s">
        <v>1094</v>
      </c>
      <c r="AG91" s="127" t="s">
        <v>1093</v>
      </c>
      <c r="AH91" s="127" t="s">
        <v>103</v>
      </c>
      <c r="AI91" s="129" t="s">
        <v>1095</v>
      </c>
      <c r="AJ91" s="137" t="s">
        <v>128</v>
      </c>
      <c r="AK91" s="133" t="s">
        <v>1092</v>
      </c>
      <c r="AL91" s="133" t="s">
        <v>1093</v>
      </c>
      <c r="AM91" s="133" t="s">
        <v>245</v>
      </c>
      <c r="AN91" s="133" t="s">
        <v>107</v>
      </c>
      <c r="AO91" s="133" t="s">
        <v>1096</v>
      </c>
      <c r="AP91" s="133" t="s">
        <v>109</v>
      </c>
      <c r="AQ91" s="133" t="s">
        <v>110</v>
      </c>
      <c r="AR91" s="127"/>
      <c r="AS91" s="127" t="s">
        <v>107</v>
      </c>
      <c r="AT91" s="127" t="s">
        <v>808</v>
      </c>
      <c r="AU91" s="138" t="s">
        <v>1097</v>
      </c>
      <c r="AV91" s="133" t="s">
        <v>1098</v>
      </c>
      <c r="AW91" s="139" t="s">
        <v>1099</v>
      </c>
    </row>
    <row r="92" spans="1:49" ht="122.45">
      <c r="A92" s="125" t="s">
        <v>100</v>
      </c>
      <c r="B92" s="126" t="s">
        <v>80</v>
      </c>
      <c r="C92" s="127" t="s">
        <v>1118</v>
      </c>
      <c r="D92" s="128" t="s">
        <v>1119</v>
      </c>
      <c r="E92" s="128" t="s">
        <v>1067</v>
      </c>
      <c r="F92" s="127" t="s">
        <v>1068</v>
      </c>
      <c r="G92" s="127" t="s">
        <v>1120</v>
      </c>
      <c r="H92" s="127"/>
      <c r="I92" s="127"/>
      <c r="J92" s="127"/>
      <c r="K92" s="129" t="s">
        <v>1121</v>
      </c>
      <c r="L92" s="130" t="s">
        <v>1072</v>
      </c>
      <c r="M92" s="127" t="s">
        <v>1122</v>
      </c>
      <c r="N92" s="127"/>
      <c r="O92" s="127"/>
      <c r="P92" s="127"/>
      <c r="Q92" s="127"/>
      <c r="R92" s="127" t="s">
        <v>92</v>
      </c>
      <c r="S92" s="131" t="s">
        <v>93</v>
      </c>
      <c r="T92" s="132" t="s">
        <v>94</v>
      </c>
      <c r="U92" s="157" t="s">
        <v>1075</v>
      </c>
      <c r="V92" s="133" t="s">
        <v>96</v>
      </c>
      <c r="W92" s="157" t="s">
        <v>1075</v>
      </c>
      <c r="X92" s="127" t="s">
        <v>97</v>
      </c>
      <c r="Y92" s="133" t="s">
        <v>1123</v>
      </c>
      <c r="Z92" s="134" t="s">
        <v>1124</v>
      </c>
      <c r="AA92" s="135" t="s">
        <v>79</v>
      </c>
      <c r="AB92" s="135" t="s">
        <v>100</v>
      </c>
      <c r="AC92" s="136" t="s">
        <v>101</v>
      </c>
      <c r="AD92" s="127"/>
      <c r="AE92" s="127"/>
      <c r="AF92" s="127"/>
      <c r="AG92" s="127" t="s">
        <v>1076</v>
      </c>
      <c r="AH92" s="127" t="s">
        <v>224</v>
      </c>
      <c r="AI92" s="129" t="s">
        <v>1077</v>
      </c>
      <c r="AJ92" s="137" t="s">
        <v>424</v>
      </c>
      <c r="AK92" s="133" t="s">
        <v>1078</v>
      </c>
      <c r="AL92" s="133"/>
      <c r="AM92" s="133" t="s">
        <v>193</v>
      </c>
      <c r="AN92" s="133" t="s">
        <v>107</v>
      </c>
      <c r="AO92" s="133" t="s">
        <v>1079</v>
      </c>
      <c r="AP92" s="133" t="s">
        <v>169</v>
      </c>
      <c r="AQ92" s="133" t="s">
        <v>110</v>
      </c>
      <c r="AR92" s="127"/>
      <c r="AS92" s="127" t="s">
        <v>107</v>
      </c>
      <c r="AT92" s="127" t="s">
        <v>112</v>
      </c>
      <c r="AU92" s="138" t="s">
        <v>1080</v>
      </c>
      <c r="AV92" s="133" t="s">
        <v>1125</v>
      </c>
      <c r="AW92" s="139" t="s">
        <v>1126</v>
      </c>
    </row>
    <row r="93" spans="1:49" ht="157.5">
      <c r="A93" s="125" t="s">
        <v>79</v>
      </c>
      <c r="B93" s="126" t="s">
        <v>80</v>
      </c>
      <c r="C93" s="127" t="s">
        <v>1127</v>
      </c>
      <c r="D93" s="128" t="s">
        <v>82</v>
      </c>
      <c r="E93" s="128" t="s">
        <v>1128</v>
      </c>
      <c r="F93" s="127" t="s">
        <v>1068</v>
      </c>
      <c r="G93" s="127" t="s">
        <v>1069</v>
      </c>
      <c r="H93" s="127" t="s">
        <v>1129</v>
      </c>
      <c r="I93" s="127" t="s">
        <v>1130</v>
      </c>
      <c r="J93" s="127" t="s">
        <v>1131</v>
      </c>
      <c r="K93" s="129" t="s">
        <v>1132</v>
      </c>
      <c r="L93" s="130" t="s">
        <v>1072</v>
      </c>
      <c r="M93" s="127" t="s">
        <v>1133</v>
      </c>
      <c r="N93" s="127" t="s">
        <v>1134</v>
      </c>
      <c r="O93" s="127" t="s">
        <v>1135</v>
      </c>
      <c r="P93" s="127" t="s">
        <v>1136</v>
      </c>
      <c r="Q93" s="127" t="s">
        <v>1137</v>
      </c>
      <c r="R93" s="127"/>
      <c r="S93" s="131" t="s">
        <v>93</v>
      </c>
      <c r="T93" s="132" t="s">
        <v>349</v>
      </c>
      <c r="U93" s="133"/>
      <c r="V93" s="133" t="s">
        <v>96</v>
      </c>
      <c r="W93" s="133" t="s">
        <v>1138</v>
      </c>
      <c r="X93" s="127" t="s">
        <v>477</v>
      </c>
      <c r="Y93" s="133" t="s">
        <v>1131</v>
      </c>
      <c r="Z93" s="134" t="s">
        <v>1139</v>
      </c>
      <c r="AA93" s="135" t="s">
        <v>79</v>
      </c>
      <c r="AB93" s="135" t="s">
        <v>100</v>
      </c>
      <c r="AC93" s="136" t="s">
        <v>242</v>
      </c>
      <c r="AD93" s="127" t="s">
        <v>1140</v>
      </c>
      <c r="AE93" s="127" t="s">
        <v>103</v>
      </c>
      <c r="AF93" s="127"/>
      <c r="AG93" s="127" t="s">
        <v>1141</v>
      </c>
      <c r="AH93" s="127" t="s">
        <v>103</v>
      </c>
      <c r="AI93" s="129"/>
      <c r="AJ93" s="137" t="s">
        <v>104</v>
      </c>
      <c r="AK93" s="133" t="s">
        <v>1142</v>
      </c>
      <c r="AL93" s="133" t="s">
        <v>1143</v>
      </c>
      <c r="AM93" s="133" t="s">
        <v>245</v>
      </c>
      <c r="AN93" s="133" t="s">
        <v>107</v>
      </c>
      <c r="AO93" s="133" t="s">
        <v>1144</v>
      </c>
      <c r="AP93" s="133" t="s">
        <v>169</v>
      </c>
      <c r="AQ93" s="133" t="s">
        <v>110</v>
      </c>
      <c r="AR93" s="127" t="s">
        <v>111</v>
      </c>
      <c r="AS93" s="127" t="s">
        <v>844</v>
      </c>
      <c r="AT93" s="127" t="s">
        <v>112</v>
      </c>
      <c r="AU93" s="138" t="s">
        <v>1145</v>
      </c>
      <c r="AV93" s="133" t="s">
        <v>1146</v>
      </c>
      <c r="AW93" s="139"/>
    </row>
    <row r="94" spans="1:49" ht="122.45">
      <c r="A94" s="125" t="s">
        <v>79</v>
      </c>
      <c r="B94" s="126" t="s">
        <v>80</v>
      </c>
      <c r="C94" s="127" t="s">
        <v>1147</v>
      </c>
      <c r="D94" s="128" t="s">
        <v>1148</v>
      </c>
      <c r="E94" s="128" t="s">
        <v>1149</v>
      </c>
      <c r="F94" s="127" t="s">
        <v>1150</v>
      </c>
      <c r="G94" s="127" t="s">
        <v>1151</v>
      </c>
      <c r="H94" s="127" t="s">
        <v>1152</v>
      </c>
      <c r="I94" s="127" t="s">
        <v>1153</v>
      </c>
      <c r="J94" s="127" t="s">
        <v>1154</v>
      </c>
      <c r="K94" s="129" t="s">
        <v>1155</v>
      </c>
      <c r="L94" s="130" t="s">
        <v>1156</v>
      </c>
      <c r="M94" s="127" t="s">
        <v>1157</v>
      </c>
      <c r="N94" s="127" t="s">
        <v>1158</v>
      </c>
      <c r="O94" s="127" t="s">
        <v>1159</v>
      </c>
      <c r="P94" s="127" t="s">
        <v>1160</v>
      </c>
      <c r="Q94" s="127"/>
      <c r="R94" s="127" t="s">
        <v>92</v>
      </c>
      <c r="S94" s="131"/>
      <c r="T94" s="132" t="s">
        <v>96</v>
      </c>
      <c r="U94" s="133" t="s">
        <v>1161</v>
      </c>
      <c r="V94" s="133" t="s">
        <v>123</v>
      </c>
      <c r="W94" s="133"/>
      <c r="X94" s="127" t="s">
        <v>477</v>
      </c>
      <c r="Y94" s="133" t="s">
        <v>1162</v>
      </c>
      <c r="Z94" s="134" t="s">
        <v>1163</v>
      </c>
      <c r="AA94" s="135" t="s">
        <v>100</v>
      </c>
      <c r="AB94" s="135" t="s">
        <v>79</v>
      </c>
      <c r="AC94" s="136" t="s">
        <v>242</v>
      </c>
      <c r="AD94" s="127" t="s">
        <v>1164</v>
      </c>
      <c r="AE94" s="127" t="s">
        <v>103</v>
      </c>
      <c r="AF94" s="127" t="s">
        <v>1165</v>
      </c>
      <c r="AG94" s="127" t="s">
        <v>1164</v>
      </c>
      <c r="AH94" s="127" t="s">
        <v>103</v>
      </c>
      <c r="AI94" s="129" t="s">
        <v>1166</v>
      </c>
      <c r="AJ94" s="137" t="s">
        <v>104</v>
      </c>
      <c r="AK94" s="133" t="s">
        <v>1167</v>
      </c>
      <c r="AL94" s="133" t="s">
        <v>1168</v>
      </c>
      <c r="AM94" s="133" t="s">
        <v>145</v>
      </c>
      <c r="AN94" s="133" t="s">
        <v>107</v>
      </c>
      <c r="AO94" s="133" t="s">
        <v>1169</v>
      </c>
      <c r="AP94" s="133" t="s">
        <v>169</v>
      </c>
      <c r="AQ94" s="133" t="s">
        <v>110</v>
      </c>
      <c r="AR94" s="127" t="s">
        <v>111</v>
      </c>
      <c r="AS94" s="127" t="s">
        <v>107</v>
      </c>
      <c r="AT94" s="127" t="s">
        <v>112</v>
      </c>
      <c r="AU94" s="138" t="s">
        <v>1170</v>
      </c>
      <c r="AV94" s="133" t="s">
        <v>1171</v>
      </c>
      <c r="AW94" s="139" t="s">
        <v>1172</v>
      </c>
    </row>
    <row r="95" spans="1:49" ht="122.45">
      <c r="A95" s="125" t="s">
        <v>79</v>
      </c>
      <c r="B95" s="126" t="s">
        <v>80</v>
      </c>
      <c r="C95" s="127" t="s">
        <v>1173</v>
      </c>
      <c r="D95" s="128" t="s">
        <v>1148</v>
      </c>
      <c r="E95" s="128" t="s">
        <v>1149</v>
      </c>
      <c r="F95" s="127" t="s">
        <v>1150</v>
      </c>
      <c r="G95" s="127" t="s">
        <v>1151</v>
      </c>
      <c r="H95" s="127" t="s">
        <v>1152</v>
      </c>
      <c r="I95" s="127" t="s">
        <v>1153</v>
      </c>
      <c r="J95" s="127" t="s">
        <v>1174</v>
      </c>
      <c r="K95" s="129" t="s">
        <v>1155</v>
      </c>
      <c r="L95" s="130" t="s">
        <v>1156</v>
      </c>
      <c r="M95" s="127" t="s">
        <v>1157</v>
      </c>
      <c r="N95" s="127" t="s">
        <v>1158</v>
      </c>
      <c r="O95" s="127" t="s">
        <v>1159</v>
      </c>
      <c r="P95" s="127" t="s">
        <v>1175</v>
      </c>
      <c r="Q95" s="127"/>
      <c r="R95" s="127" t="s">
        <v>92</v>
      </c>
      <c r="S95" s="131"/>
      <c r="T95" s="132" t="s">
        <v>96</v>
      </c>
      <c r="U95" s="133" t="s">
        <v>1176</v>
      </c>
      <c r="V95" s="133" t="s">
        <v>123</v>
      </c>
      <c r="W95" s="133"/>
      <c r="X95" s="127" t="s">
        <v>477</v>
      </c>
      <c r="Y95" s="133" t="s">
        <v>1177</v>
      </c>
      <c r="Z95" s="134" t="s">
        <v>1178</v>
      </c>
      <c r="AA95" s="135" t="s">
        <v>100</v>
      </c>
      <c r="AB95" s="135" t="s">
        <v>79</v>
      </c>
      <c r="AC95" s="136" t="s">
        <v>242</v>
      </c>
      <c r="AD95" s="127" t="s">
        <v>1164</v>
      </c>
      <c r="AE95" s="127" t="s">
        <v>103</v>
      </c>
      <c r="AF95" s="127" t="s">
        <v>1165</v>
      </c>
      <c r="AG95" s="127" t="s">
        <v>1164</v>
      </c>
      <c r="AH95" s="127" t="s">
        <v>103</v>
      </c>
      <c r="AI95" s="129" t="s">
        <v>1166</v>
      </c>
      <c r="AJ95" s="137" t="s">
        <v>104</v>
      </c>
      <c r="AK95" s="133" t="s">
        <v>1167</v>
      </c>
      <c r="AL95" s="133" t="s">
        <v>1168</v>
      </c>
      <c r="AM95" s="133" t="s">
        <v>145</v>
      </c>
      <c r="AN95" s="133" t="s">
        <v>107</v>
      </c>
      <c r="AO95" s="133" t="s">
        <v>1169</v>
      </c>
      <c r="AP95" s="133" t="s">
        <v>169</v>
      </c>
      <c r="AQ95" s="133" t="s">
        <v>110</v>
      </c>
      <c r="AR95" s="127" t="s">
        <v>111</v>
      </c>
      <c r="AS95" s="127" t="s">
        <v>107</v>
      </c>
      <c r="AT95" s="127" t="s">
        <v>112</v>
      </c>
      <c r="AU95" s="138" t="s">
        <v>1170</v>
      </c>
      <c r="AV95" s="133" t="s">
        <v>1171</v>
      </c>
      <c r="AW95" s="139" t="s">
        <v>1172</v>
      </c>
    </row>
    <row r="96" spans="1:49" ht="122.45">
      <c r="A96" s="125" t="s">
        <v>79</v>
      </c>
      <c r="B96" s="126" t="s">
        <v>80</v>
      </c>
      <c r="C96" s="127" t="s">
        <v>1179</v>
      </c>
      <c r="D96" s="128" t="s">
        <v>1180</v>
      </c>
      <c r="E96" s="128" t="s">
        <v>1181</v>
      </c>
      <c r="F96" s="127" t="s">
        <v>1150</v>
      </c>
      <c r="G96" s="127" t="s">
        <v>1151</v>
      </c>
      <c r="H96" s="127" t="s">
        <v>1152</v>
      </c>
      <c r="I96" s="127" t="s">
        <v>1182</v>
      </c>
      <c r="J96" s="127" t="s">
        <v>1183</v>
      </c>
      <c r="K96" s="129" t="s">
        <v>1155</v>
      </c>
      <c r="L96" s="130" t="s">
        <v>1156</v>
      </c>
      <c r="M96" s="127" t="s">
        <v>1157</v>
      </c>
      <c r="N96" s="127" t="s">
        <v>1158</v>
      </c>
      <c r="O96" s="127" t="s">
        <v>1184</v>
      </c>
      <c r="P96" s="127" t="s">
        <v>1185</v>
      </c>
      <c r="Q96" s="127"/>
      <c r="R96" s="127" t="s">
        <v>92</v>
      </c>
      <c r="S96" s="131"/>
      <c r="T96" s="132" t="s">
        <v>96</v>
      </c>
      <c r="U96" s="133" t="s">
        <v>1186</v>
      </c>
      <c r="V96" s="133" t="s">
        <v>123</v>
      </c>
      <c r="W96" s="133"/>
      <c r="X96" s="127" t="s">
        <v>477</v>
      </c>
      <c r="Y96" s="133" t="s">
        <v>1187</v>
      </c>
      <c r="Z96" s="134" t="s">
        <v>1188</v>
      </c>
      <c r="AA96" s="135" t="s">
        <v>100</v>
      </c>
      <c r="AB96" s="135" t="s">
        <v>79</v>
      </c>
      <c r="AC96" s="136" t="s">
        <v>242</v>
      </c>
      <c r="AD96" s="127" t="s">
        <v>1164</v>
      </c>
      <c r="AE96" s="127" t="s">
        <v>103</v>
      </c>
      <c r="AF96" s="127" t="s">
        <v>1165</v>
      </c>
      <c r="AG96" s="127" t="s">
        <v>1164</v>
      </c>
      <c r="AH96" s="127" t="s">
        <v>103</v>
      </c>
      <c r="AI96" s="129" t="s">
        <v>1166</v>
      </c>
      <c r="AJ96" s="137" t="s">
        <v>104</v>
      </c>
      <c r="AK96" s="133" t="s">
        <v>1167</v>
      </c>
      <c r="AL96" s="133" t="s">
        <v>1168</v>
      </c>
      <c r="AM96" s="133" t="s">
        <v>145</v>
      </c>
      <c r="AN96" s="133" t="s">
        <v>107</v>
      </c>
      <c r="AO96" s="133" t="s">
        <v>1169</v>
      </c>
      <c r="AP96" s="133" t="s">
        <v>169</v>
      </c>
      <c r="AQ96" s="133" t="s">
        <v>110</v>
      </c>
      <c r="AR96" s="127" t="s">
        <v>111</v>
      </c>
      <c r="AS96" s="127" t="s">
        <v>107</v>
      </c>
      <c r="AT96" s="127" t="s">
        <v>112</v>
      </c>
      <c r="AU96" s="138" t="s">
        <v>1170</v>
      </c>
      <c r="AV96" s="133" t="s">
        <v>1171</v>
      </c>
      <c r="AW96" s="139" t="s">
        <v>1172</v>
      </c>
    </row>
    <row r="97" spans="1:49" ht="122.45">
      <c r="A97" s="125" t="s">
        <v>79</v>
      </c>
      <c r="B97" s="126" t="s">
        <v>80</v>
      </c>
      <c r="C97" s="127" t="s">
        <v>1189</v>
      </c>
      <c r="D97" s="128" t="s">
        <v>1190</v>
      </c>
      <c r="E97" s="128" t="s">
        <v>1191</v>
      </c>
      <c r="F97" s="127" t="s">
        <v>1150</v>
      </c>
      <c r="G97" s="127" t="s">
        <v>1151</v>
      </c>
      <c r="H97" s="127" t="s">
        <v>1152</v>
      </c>
      <c r="I97" s="127" t="s">
        <v>1192</v>
      </c>
      <c r="J97" s="127" t="s">
        <v>1193</v>
      </c>
      <c r="K97" s="129" t="s">
        <v>1155</v>
      </c>
      <c r="L97" s="130" t="s">
        <v>1156</v>
      </c>
      <c r="M97" s="127" t="s">
        <v>1157</v>
      </c>
      <c r="N97" s="127" t="s">
        <v>1158</v>
      </c>
      <c r="O97" s="127" t="s">
        <v>1194</v>
      </c>
      <c r="P97" s="127" t="s">
        <v>1195</v>
      </c>
      <c r="Q97" s="127"/>
      <c r="R97" s="127" t="s">
        <v>92</v>
      </c>
      <c r="S97" s="131"/>
      <c r="T97" s="132" t="s">
        <v>96</v>
      </c>
      <c r="U97" s="133" t="s">
        <v>1196</v>
      </c>
      <c r="V97" s="133" t="s">
        <v>123</v>
      </c>
      <c r="W97" s="133"/>
      <c r="X97" s="127" t="s">
        <v>477</v>
      </c>
      <c r="Y97" s="133" t="s">
        <v>1197</v>
      </c>
      <c r="Z97" s="134" t="s">
        <v>1198</v>
      </c>
      <c r="AA97" s="135" t="s">
        <v>100</v>
      </c>
      <c r="AB97" s="135" t="s">
        <v>79</v>
      </c>
      <c r="AC97" s="136" t="s">
        <v>242</v>
      </c>
      <c r="AD97" s="127" t="s">
        <v>1164</v>
      </c>
      <c r="AE97" s="127" t="s">
        <v>103</v>
      </c>
      <c r="AF97" s="127" t="s">
        <v>1165</v>
      </c>
      <c r="AG97" s="127" t="s">
        <v>1164</v>
      </c>
      <c r="AH97" s="127" t="s">
        <v>103</v>
      </c>
      <c r="AI97" s="129" t="s">
        <v>1166</v>
      </c>
      <c r="AJ97" s="137" t="s">
        <v>104</v>
      </c>
      <c r="AK97" s="133" t="s">
        <v>1167</v>
      </c>
      <c r="AL97" s="133" t="s">
        <v>1168</v>
      </c>
      <c r="AM97" s="133" t="s">
        <v>145</v>
      </c>
      <c r="AN97" s="133" t="s">
        <v>107</v>
      </c>
      <c r="AO97" s="133" t="s">
        <v>1169</v>
      </c>
      <c r="AP97" s="133" t="s">
        <v>169</v>
      </c>
      <c r="AQ97" s="133" t="s">
        <v>110</v>
      </c>
      <c r="AR97" s="127" t="s">
        <v>111</v>
      </c>
      <c r="AS97" s="127" t="s">
        <v>107</v>
      </c>
      <c r="AT97" s="127" t="s">
        <v>112</v>
      </c>
      <c r="AU97" s="138" t="s">
        <v>1170</v>
      </c>
      <c r="AV97" s="133" t="s">
        <v>1171</v>
      </c>
      <c r="AW97" s="139" t="s">
        <v>1172</v>
      </c>
    </row>
    <row r="98" spans="1:49" s="90" customFormat="1" ht="122.45">
      <c r="A98" s="125" t="s">
        <v>79</v>
      </c>
      <c r="B98" s="126" t="s">
        <v>80</v>
      </c>
      <c r="C98" s="127" t="s">
        <v>1199</v>
      </c>
      <c r="D98" s="128" t="s">
        <v>1190</v>
      </c>
      <c r="E98" s="128" t="s">
        <v>1191</v>
      </c>
      <c r="F98" s="127" t="s">
        <v>1150</v>
      </c>
      <c r="G98" s="127" t="s">
        <v>1151</v>
      </c>
      <c r="H98" s="127" t="s">
        <v>1152</v>
      </c>
      <c r="I98" s="127" t="s">
        <v>1192</v>
      </c>
      <c r="J98" s="127" t="s">
        <v>1200</v>
      </c>
      <c r="K98" s="129" t="s">
        <v>1155</v>
      </c>
      <c r="L98" s="130" t="s">
        <v>1156</v>
      </c>
      <c r="M98" s="127" t="s">
        <v>1157</v>
      </c>
      <c r="N98" s="127" t="s">
        <v>1158</v>
      </c>
      <c r="O98" s="127" t="s">
        <v>1194</v>
      </c>
      <c r="P98" s="127" t="s">
        <v>1201</v>
      </c>
      <c r="Q98" s="127"/>
      <c r="R98" s="127" t="s">
        <v>92</v>
      </c>
      <c r="S98" s="131"/>
      <c r="T98" s="132" t="s">
        <v>96</v>
      </c>
      <c r="U98" s="133" t="s">
        <v>1202</v>
      </c>
      <c r="V98" s="133" t="s">
        <v>123</v>
      </c>
      <c r="W98" s="133"/>
      <c r="X98" s="127" t="s">
        <v>477</v>
      </c>
      <c r="Y98" s="133" t="s">
        <v>1203</v>
      </c>
      <c r="Z98" s="134" t="s">
        <v>1204</v>
      </c>
      <c r="AA98" s="135" t="s">
        <v>100</v>
      </c>
      <c r="AB98" s="135" t="s">
        <v>79</v>
      </c>
      <c r="AC98" s="136" t="s">
        <v>242</v>
      </c>
      <c r="AD98" s="127" t="s">
        <v>1164</v>
      </c>
      <c r="AE98" s="127" t="s">
        <v>103</v>
      </c>
      <c r="AF98" s="127" t="s">
        <v>1165</v>
      </c>
      <c r="AG98" s="127" t="s">
        <v>1164</v>
      </c>
      <c r="AH98" s="127" t="s">
        <v>103</v>
      </c>
      <c r="AI98" s="129" t="s">
        <v>1166</v>
      </c>
      <c r="AJ98" s="137" t="s">
        <v>104</v>
      </c>
      <c r="AK98" s="133" t="s">
        <v>1167</v>
      </c>
      <c r="AL98" s="133" t="s">
        <v>1168</v>
      </c>
      <c r="AM98" s="133" t="s">
        <v>145</v>
      </c>
      <c r="AN98" s="133" t="s">
        <v>107</v>
      </c>
      <c r="AO98" s="133" t="s">
        <v>1169</v>
      </c>
      <c r="AP98" s="133" t="s">
        <v>169</v>
      </c>
      <c r="AQ98" s="133" t="s">
        <v>110</v>
      </c>
      <c r="AR98" s="127" t="s">
        <v>111</v>
      </c>
      <c r="AS98" s="127" t="s">
        <v>107</v>
      </c>
      <c r="AT98" s="127" t="s">
        <v>112</v>
      </c>
      <c r="AU98" s="138" t="s">
        <v>1170</v>
      </c>
      <c r="AV98" s="133" t="s">
        <v>1171</v>
      </c>
      <c r="AW98" s="139" t="s">
        <v>1172</v>
      </c>
    </row>
    <row r="99" spans="1:49" s="90" customFormat="1" ht="122.45">
      <c r="A99" s="125" t="s">
        <v>79</v>
      </c>
      <c r="B99" s="126" t="s">
        <v>80</v>
      </c>
      <c r="C99" s="127" t="s">
        <v>1205</v>
      </c>
      <c r="D99" s="128" t="s">
        <v>1190</v>
      </c>
      <c r="E99" s="128" t="s">
        <v>1191</v>
      </c>
      <c r="F99" s="127" t="s">
        <v>1150</v>
      </c>
      <c r="G99" s="127" t="s">
        <v>1151</v>
      </c>
      <c r="H99" s="127" t="s">
        <v>1152</v>
      </c>
      <c r="I99" s="127" t="s">
        <v>1206</v>
      </c>
      <c r="J99" s="127" t="s">
        <v>1207</v>
      </c>
      <c r="K99" s="129" t="s">
        <v>1155</v>
      </c>
      <c r="L99" s="130" t="s">
        <v>1156</v>
      </c>
      <c r="M99" s="127" t="s">
        <v>1157</v>
      </c>
      <c r="N99" s="127" t="s">
        <v>1158</v>
      </c>
      <c r="O99" s="127" t="s">
        <v>1208</v>
      </c>
      <c r="P99" s="127" t="s">
        <v>1209</v>
      </c>
      <c r="Q99" s="127"/>
      <c r="R99" s="127" t="s">
        <v>92</v>
      </c>
      <c r="S99" s="131"/>
      <c r="T99" s="132" t="s">
        <v>96</v>
      </c>
      <c r="U99" s="133" t="s">
        <v>1210</v>
      </c>
      <c r="V99" s="133" t="s">
        <v>123</v>
      </c>
      <c r="W99" s="133"/>
      <c r="X99" s="127" t="s">
        <v>477</v>
      </c>
      <c r="Y99" s="133" t="s">
        <v>1211</v>
      </c>
      <c r="Z99" s="134" t="s">
        <v>1212</v>
      </c>
      <c r="AA99" s="135" t="s">
        <v>100</v>
      </c>
      <c r="AB99" s="135" t="s">
        <v>79</v>
      </c>
      <c r="AC99" s="136" t="s">
        <v>242</v>
      </c>
      <c r="AD99" s="127" t="s">
        <v>1164</v>
      </c>
      <c r="AE99" s="127" t="s">
        <v>103</v>
      </c>
      <c r="AF99" s="127" t="s">
        <v>1165</v>
      </c>
      <c r="AG99" s="127" t="s">
        <v>1164</v>
      </c>
      <c r="AH99" s="127" t="s">
        <v>103</v>
      </c>
      <c r="AI99" s="129" t="s">
        <v>1166</v>
      </c>
      <c r="AJ99" s="137" t="s">
        <v>104</v>
      </c>
      <c r="AK99" s="133" t="s">
        <v>1167</v>
      </c>
      <c r="AL99" s="133" t="s">
        <v>1168</v>
      </c>
      <c r="AM99" s="133" t="s">
        <v>145</v>
      </c>
      <c r="AN99" s="133" t="s">
        <v>107</v>
      </c>
      <c r="AO99" s="133" t="s">
        <v>1169</v>
      </c>
      <c r="AP99" s="133" t="s">
        <v>169</v>
      </c>
      <c r="AQ99" s="133" t="s">
        <v>110</v>
      </c>
      <c r="AR99" s="127" t="s">
        <v>111</v>
      </c>
      <c r="AS99" s="127" t="s">
        <v>107</v>
      </c>
      <c r="AT99" s="127" t="s">
        <v>112</v>
      </c>
      <c r="AU99" s="138" t="s">
        <v>1170</v>
      </c>
      <c r="AV99" s="133" t="s">
        <v>1171</v>
      </c>
      <c r="AW99" s="139" t="s">
        <v>1172</v>
      </c>
    </row>
    <row r="100" spans="1:49" s="90" customFormat="1" ht="122.45">
      <c r="A100" s="125" t="s">
        <v>79</v>
      </c>
      <c r="B100" s="126" t="s">
        <v>80</v>
      </c>
      <c r="C100" s="127" t="s">
        <v>1213</v>
      </c>
      <c r="D100" s="128" t="s">
        <v>1214</v>
      </c>
      <c r="E100" s="128" t="s">
        <v>1191</v>
      </c>
      <c r="F100" s="127" t="s">
        <v>1150</v>
      </c>
      <c r="G100" s="127" t="s">
        <v>1151</v>
      </c>
      <c r="H100" s="127" t="s">
        <v>1152</v>
      </c>
      <c r="I100" s="127" t="s">
        <v>1206</v>
      </c>
      <c r="J100" s="127" t="s">
        <v>1215</v>
      </c>
      <c r="K100" s="129" t="s">
        <v>1155</v>
      </c>
      <c r="L100" s="130" t="s">
        <v>1156</v>
      </c>
      <c r="M100" s="127" t="s">
        <v>1157</v>
      </c>
      <c r="N100" s="127" t="s">
        <v>1158</v>
      </c>
      <c r="O100" s="127" t="s">
        <v>1208</v>
      </c>
      <c r="P100" s="127" t="s">
        <v>1216</v>
      </c>
      <c r="Q100" s="127"/>
      <c r="R100" s="127" t="s">
        <v>92</v>
      </c>
      <c r="S100" s="131"/>
      <c r="T100" s="132" t="s">
        <v>96</v>
      </c>
      <c r="U100" s="133" t="s">
        <v>1217</v>
      </c>
      <c r="V100" s="133" t="s">
        <v>123</v>
      </c>
      <c r="W100" s="133"/>
      <c r="X100" s="127" t="s">
        <v>477</v>
      </c>
      <c r="Y100" s="133" t="s">
        <v>1218</v>
      </c>
      <c r="Z100" s="134" t="s">
        <v>1219</v>
      </c>
      <c r="AA100" s="135" t="s">
        <v>100</v>
      </c>
      <c r="AB100" s="135" t="s">
        <v>79</v>
      </c>
      <c r="AC100" s="136" t="s">
        <v>242</v>
      </c>
      <c r="AD100" s="127" t="s">
        <v>1164</v>
      </c>
      <c r="AE100" s="127" t="s">
        <v>103</v>
      </c>
      <c r="AF100" s="127" t="s">
        <v>1165</v>
      </c>
      <c r="AG100" s="127" t="s">
        <v>1164</v>
      </c>
      <c r="AH100" s="127" t="s">
        <v>103</v>
      </c>
      <c r="AI100" s="129" t="s">
        <v>1166</v>
      </c>
      <c r="AJ100" s="137" t="s">
        <v>104</v>
      </c>
      <c r="AK100" s="133" t="s">
        <v>1167</v>
      </c>
      <c r="AL100" s="133" t="s">
        <v>1168</v>
      </c>
      <c r="AM100" s="133" t="s">
        <v>145</v>
      </c>
      <c r="AN100" s="133" t="s">
        <v>107</v>
      </c>
      <c r="AO100" s="133" t="s">
        <v>1169</v>
      </c>
      <c r="AP100" s="133" t="s">
        <v>169</v>
      </c>
      <c r="AQ100" s="133" t="s">
        <v>110</v>
      </c>
      <c r="AR100" s="127" t="s">
        <v>111</v>
      </c>
      <c r="AS100" s="127" t="s">
        <v>107</v>
      </c>
      <c r="AT100" s="127" t="s">
        <v>112</v>
      </c>
      <c r="AU100" s="138" t="s">
        <v>1170</v>
      </c>
      <c r="AV100" s="133" t="s">
        <v>1171</v>
      </c>
      <c r="AW100" s="139" t="s">
        <v>1172</v>
      </c>
    </row>
    <row r="101" spans="1:49" ht="122.45">
      <c r="A101" s="125" t="s">
        <v>79</v>
      </c>
      <c r="B101" s="126" t="s">
        <v>80</v>
      </c>
      <c r="C101" s="127" t="s">
        <v>1220</v>
      </c>
      <c r="D101" s="128" t="s">
        <v>1148</v>
      </c>
      <c r="E101" s="128" t="s">
        <v>1221</v>
      </c>
      <c r="F101" s="127" t="s">
        <v>1150</v>
      </c>
      <c r="G101" s="127" t="s">
        <v>1151</v>
      </c>
      <c r="H101" s="127" t="s">
        <v>1152</v>
      </c>
      <c r="I101" s="127" t="s">
        <v>1222</v>
      </c>
      <c r="J101" s="127" t="s">
        <v>1223</v>
      </c>
      <c r="K101" s="129" t="s">
        <v>1155</v>
      </c>
      <c r="L101" s="130" t="s">
        <v>1156</v>
      </c>
      <c r="M101" s="127" t="s">
        <v>1157</v>
      </c>
      <c r="N101" s="127" t="s">
        <v>1158</v>
      </c>
      <c r="O101" s="127" t="s">
        <v>1224</v>
      </c>
      <c r="P101" s="127" t="s">
        <v>1225</v>
      </c>
      <c r="Q101" s="127"/>
      <c r="R101" s="127" t="s">
        <v>92</v>
      </c>
      <c r="S101" s="131"/>
      <c r="T101" s="132" t="s">
        <v>96</v>
      </c>
      <c r="U101" s="133" t="s">
        <v>1226</v>
      </c>
      <c r="V101" s="133" t="s">
        <v>123</v>
      </c>
      <c r="W101" s="133"/>
      <c r="X101" s="127" t="s">
        <v>477</v>
      </c>
      <c r="Y101" s="133" t="s">
        <v>1227</v>
      </c>
      <c r="Z101" s="134" t="s">
        <v>1228</v>
      </c>
      <c r="AA101" s="135" t="s">
        <v>100</v>
      </c>
      <c r="AB101" s="135" t="s">
        <v>79</v>
      </c>
      <c r="AC101" s="136" t="s">
        <v>242</v>
      </c>
      <c r="AD101" s="127" t="s">
        <v>1164</v>
      </c>
      <c r="AE101" s="127" t="s">
        <v>103</v>
      </c>
      <c r="AF101" s="127" t="s">
        <v>1165</v>
      </c>
      <c r="AG101" s="127" t="s">
        <v>1164</v>
      </c>
      <c r="AH101" s="127" t="s">
        <v>103</v>
      </c>
      <c r="AI101" s="129" t="s">
        <v>1166</v>
      </c>
      <c r="AJ101" s="137" t="s">
        <v>104</v>
      </c>
      <c r="AK101" s="133" t="s">
        <v>1167</v>
      </c>
      <c r="AL101" s="133" t="s">
        <v>1168</v>
      </c>
      <c r="AM101" s="133" t="s">
        <v>145</v>
      </c>
      <c r="AN101" s="133" t="s">
        <v>107</v>
      </c>
      <c r="AO101" s="133" t="s">
        <v>1169</v>
      </c>
      <c r="AP101" s="133" t="s">
        <v>169</v>
      </c>
      <c r="AQ101" s="133" t="s">
        <v>110</v>
      </c>
      <c r="AR101" s="127" t="s">
        <v>111</v>
      </c>
      <c r="AS101" s="127" t="s">
        <v>107</v>
      </c>
      <c r="AT101" s="127" t="s">
        <v>112</v>
      </c>
      <c r="AU101" s="138" t="s">
        <v>1170</v>
      </c>
      <c r="AV101" s="133" t="s">
        <v>1171</v>
      </c>
      <c r="AW101" s="139" t="s">
        <v>1172</v>
      </c>
    </row>
    <row r="102" spans="1:49" ht="122.45">
      <c r="A102" s="125" t="s">
        <v>79</v>
      </c>
      <c r="B102" s="126" t="s">
        <v>80</v>
      </c>
      <c r="C102" s="127" t="s">
        <v>1229</v>
      </c>
      <c r="D102" s="128" t="s">
        <v>1190</v>
      </c>
      <c r="E102" s="128" t="s">
        <v>1230</v>
      </c>
      <c r="F102" s="127" t="s">
        <v>1150</v>
      </c>
      <c r="G102" s="127" t="s">
        <v>1151</v>
      </c>
      <c r="H102" s="127" t="s">
        <v>1152</v>
      </c>
      <c r="I102" s="127" t="s">
        <v>1222</v>
      </c>
      <c r="J102" s="127" t="s">
        <v>1231</v>
      </c>
      <c r="K102" s="129" t="s">
        <v>1155</v>
      </c>
      <c r="L102" s="130" t="s">
        <v>1156</v>
      </c>
      <c r="M102" s="127" t="s">
        <v>1157</v>
      </c>
      <c r="N102" s="127" t="s">
        <v>1158</v>
      </c>
      <c r="O102" s="127" t="s">
        <v>1224</v>
      </c>
      <c r="P102" s="127" t="s">
        <v>1232</v>
      </c>
      <c r="Q102" s="127"/>
      <c r="R102" s="127" t="s">
        <v>92</v>
      </c>
      <c r="S102" s="131"/>
      <c r="T102" s="132" t="s">
        <v>96</v>
      </c>
      <c r="U102" s="133" t="s">
        <v>1233</v>
      </c>
      <c r="V102" s="133" t="s">
        <v>123</v>
      </c>
      <c r="W102" s="133"/>
      <c r="X102" s="127" t="s">
        <v>477</v>
      </c>
      <c r="Y102" s="133" t="s">
        <v>1234</v>
      </c>
      <c r="Z102" s="134" t="s">
        <v>1235</v>
      </c>
      <c r="AA102" s="135" t="s">
        <v>100</v>
      </c>
      <c r="AB102" s="135" t="s">
        <v>79</v>
      </c>
      <c r="AC102" s="136" t="s">
        <v>242</v>
      </c>
      <c r="AD102" s="127" t="s">
        <v>1164</v>
      </c>
      <c r="AE102" s="127" t="s">
        <v>103</v>
      </c>
      <c r="AF102" s="127" t="s">
        <v>1165</v>
      </c>
      <c r="AG102" s="127" t="s">
        <v>1164</v>
      </c>
      <c r="AH102" s="127" t="s">
        <v>103</v>
      </c>
      <c r="AI102" s="129" t="s">
        <v>1166</v>
      </c>
      <c r="AJ102" s="137" t="s">
        <v>104</v>
      </c>
      <c r="AK102" s="133" t="s">
        <v>1167</v>
      </c>
      <c r="AL102" s="133" t="s">
        <v>1168</v>
      </c>
      <c r="AM102" s="133" t="s">
        <v>145</v>
      </c>
      <c r="AN102" s="133" t="s">
        <v>107</v>
      </c>
      <c r="AO102" s="133" t="s">
        <v>1169</v>
      </c>
      <c r="AP102" s="133" t="s">
        <v>169</v>
      </c>
      <c r="AQ102" s="133" t="s">
        <v>110</v>
      </c>
      <c r="AR102" s="127" t="s">
        <v>111</v>
      </c>
      <c r="AS102" s="127" t="s">
        <v>107</v>
      </c>
      <c r="AT102" s="127" t="s">
        <v>112</v>
      </c>
      <c r="AU102" s="138" t="s">
        <v>1170</v>
      </c>
      <c r="AV102" s="133" t="s">
        <v>1171</v>
      </c>
      <c r="AW102" s="139" t="s">
        <v>1172</v>
      </c>
    </row>
    <row r="103" spans="1:49" s="90" customFormat="1" ht="122.45">
      <c r="A103" s="125" t="s">
        <v>79</v>
      </c>
      <c r="B103" s="126" t="s">
        <v>80</v>
      </c>
      <c r="C103" s="127" t="s">
        <v>1236</v>
      </c>
      <c r="D103" s="128" t="s">
        <v>1237</v>
      </c>
      <c r="E103" s="128" t="s">
        <v>1238</v>
      </c>
      <c r="F103" s="127" t="s">
        <v>1150</v>
      </c>
      <c r="G103" s="127" t="s">
        <v>1151</v>
      </c>
      <c r="H103" s="127" t="s">
        <v>1152</v>
      </c>
      <c r="I103" s="127" t="s">
        <v>1239</v>
      </c>
      <c r="J103" s="127" t="s">
        <v>1240</v>
      </c>
      <c r="K103" s="129" t="s">
        <v>1155</v>
      </c>
      <c r="L103" s="130" t="s">
        <v>1156</v>
      </c>
      <c r="M103" s="127" t="s">
        <v>1157</v>
      </c>
      <c r="N103" s="127" t="s">
        <v>1158</v>
      </c>
      <c r="O103" s="127" t="s">
        <v>1241</v>
      </c>
      <c r="P103" s="127" t="s">
        <v>1242</v>
      </c>
      <c r="Q103" s="127"/>
      <c r="R103" s="127" t="s">
        <v>92</v>
      </c>
      <c r="S103" s="131"/>
      <c r="T103" s="132" t="s">
        <v>96</v>
      </c>
      <c r="U103" s="133" t="s">
        <v>1243</v>
      </c>
      <c r="V103" s="133" t="s">
        <v>123</v>
      </c>
      <c r="W103" s="133"/>
      <c r="X103" s="127" t="s">
        <v>477</v>
      </c>
      <c r="Y103" s="133" t="s">
        <v>1244</v>
      </c>
      <c r="Z103" s="134" t="s">
        <v>1245</v>
      </c>
      <c r="AA103" s="135" t="s">
        <v>100</v>
      </c>
      <c r="AB103" s="135" t="s">
        <v>79</v>
      </c>
      <c r="AC103" s="136" t="s">
        <v>242</v>
      </c>
      <c r="AD103" s="127" t="s">
        <v>1164</v>
      </c>
      <c r="AE103" s="127" t="s">
        <v>103</v>
      </c>
      <c r="AF103" s="127" t="s">
        <v>1165</v>
      </c>
      <c r="AG103" s="127" t="s">
        <v>1164</v>
      </c>
      <c r="AH103" s="127" t="s">
        <v>103</v>
      </c>
      <c r="AI103" s="129" t="s">
        <v>1166</v>
      </c>
      <c r="AJ103" s="137" t="s">
        <v>104</v>
      </c>
      <c r="AK103" s="133" t="s">
        <v>1167</v>
      </c>
      <c r="AL103" s="133" t="s">
        <v>1168</v>
      </c>
      <c r="AM103" s="133" t="s">
        <v>145</v>
      </c>
      <c r="AN103" s="133" t="s">
        <v>107</v>
      </c>
      <c r="AO103" s="133" t="s">
        <v>1169</v>
      </c>
      <c r="AP103" s="133" t="s">
        <v>169</v>
      </c>
      <c r="AQ103" s="133" t="s">
        <v>110</v>
      </c>
      <c r="AR103" s="127" t="s">
        <v>111</v>
      </c>
      <c r="AS103" s="127" t="s">
        <v>107</v>
      </c>
      <c r="AT103" s="127" t="s">
        <v>112</v>
      </c>
      <c r="AU103" s="138" t="s">
        <v>1170</v>
      </c>
      <c r="AV103" s="133" t="s">
        <v>1171</v>
      </c>
      <c r="AW103" s="139" t="s">
        <v>1172</v>
      </c>
    </row>
    <row r="104" spans="1:49" s="90" customFormat="1" ht="122.45">
      <c r="A104" s="125" t="s">
        <v>79</v>
      </c>
      <c r="B104" s="126" t="s">
        <v>80</v>
      </c>
      <c r="C104" s="127" t="s">
        <v>1246</v>
      </c>
      <c r="D104" s="128" t="s">
        <v>1148</v>
      </c>
      <c r="E104" s="128" t="s">
        <v>1149</v>
      </c>
      <c r="F104" s="127" t="s">
        <v>1150</v>
      </c>
      <c r="G104" s="127" t="s">
        <v>1151</v>
      </c>
      <c r="H104" s="127" t="s">
        <v>1152</v>
      </c>
      <c r="I104" s="127" t="s">
        <v>1247</v>
      </c>
      <c r="J104" s="127" t="s">
        <v>1248</v>
      </c>
      <c r="K104" s="129" t="s">
        <v>1155</v>
      </c>
      <c r="L104" s="130" t="s">
        <v>1156</v>
      </c>
      <c r="M104" s="127" t="s">
        <v>1157</v>
      </c>
      <c r="N104" s="127" t="s">
        <v>1158</v>
      </c>
      <c r="O104" s="127" t="s">
        <v>1249</v>
      </c>
      <c r="P104" s="127" t="s">
        <v>1250</v>
      </c>
      <c r="Q104" s="127"/>
      <c r="R104" s="127" t="s">
        <v>92</v>
      </c>
      <c r="S104" s="131"/>
      <c r="T104" s="132" t="s">
        <v>96</v>
      </c>
      <c r="U104" s="133" t="s">
        <v>1251</v>
      </c>
      <c r="V104" s="133" t="s">
        <v>123</v>
      </c>
      <c r="W104" s="133"/>
      <c r="X104" s="127" t="s">
        <v>477</v>
      </c>
      <c r="Y104" s="133" t="s">
        <v>1252</v>
      </c>
      <c r="Z104" s="134" t="s">
        <v>1253</v>
      </c>
      <c r="AA104" s="135" t="s">
        <v>100</v>
      </c>
      <c r="AB104" s="135" t="s">
        <v>79</v>
      </c>
      <c r="AC104" s="136" t="s">
        <v>242</v>
      </c>
      <c r="AD104" s="127" t="s">
        <v>1164</v>
      </c>
      <c r="AE104" s="127" t="s">
        <v>103</v>
      </c>
      <c r="AF104" s="127" t="s">
        <v>1165</v>
      </c>
      <c r="AG104" s="127" t="s">
        <v>1164</v>
      </c>
      <c r="AH104" s="127" t="s">
        <v>103</v>
      </c>
      <c r="AI104" s="129" t="s">
        <v>1166</v>
      </c>
      <c r="AJ104" s="137" t="s">
        <v>104</v>
      </c>
      <c r="AK104" s="133" t="s">
        <v>1167</v>
      </c>
      <c r="AL104" s="133" t="s">
        <v>1168</v>
      </c>
      <c r="AM104" s="133" t="s">
        <v>145</v>
      </c>
      <c r="AN104" s="133" t="s">
        <v>107</v>
      </c>
      <c r="AO104" s="133" t="s">
        <v>1169</v>
      </c>
      <c r="AP104" s="133" t="s">
        <v>169</v>
      </c>
      <c r="AQ104" s="133" t="s">
        <v>110</v>
      </c>
      <c r="AR104" s="127" t="s">
        <v>111</v>
      </c>
      <c r="AS104" s="127" t="s">
        <v>107</v>
      </c>
      <c r="AT104" s="127" t="s">
        <v>112</v>
      </c>
      <c r="AU104" s="138" t="s">
        <v>1170</v>
      </c>
      <c r="AV104" s="133" t="s">
        <v>1171</v>
      </c>
      <c r="AW104" s="139" t="s">
        <v>1172</v>
      </c>
    </row>
    <row r="105" spans="1:49" s="90" customFormat="1" ht="122.45">
      <c r="A105" s="125" t="s">
        <v>79</v>
      </c>
      <c r="B105" s="126" t="s">
        <v>80</v>
      </c>
      <c r="C105" s="127" t="s">
        <v>1254</v>
      </c>
      <c r="D105" s="128" t="s">
        <v>1148</v>
      </c>
      <c r="E105" s="128" t="s">
        <v>1149</v>
      </c>
      <c r="F105" s="127" t="s">
        <v>1150</v>
      </c>
      <c r="G105" s="127" t="s">
        <v>1151</v>
      </c>
      <c r="H105" s="127" t="s">
        <v>1152</v>
      </c>
      <c r="I105" s="127" t="s">
        <v>1255</v>
      </c>
      <c r="J105" s="127" t="s">
        <v>1256</v>
      </c>
      <c r="K105" s="129" t="s">
        <v>1155</v>
      </c>
      <c r="L105" s="130" t="s">
        <v>1156</v>
      </c>
      <c r="M105" s="127" t="s">
        <v>1157</v>
      </c>
      <c r="N105" s="127" t="s">
        <v>1158</v>
      </c>
      <c r="O105" s="127" t="s">
        <v>1257</v>
      </c>
      <c r="P105" s="127" t="s">
        <v>1258</v>
      </c>
      <c r="Q105" s="127"/>
      <c r="R105" s="127" t="s">
        <v>92</v>
      </c>
      <c r="S105" s="131"/>
      <c r="T105" s="132" t="s">
        <v>96</v>
      </c>
      <c r="U105" s="133" t="s">
        <v>1259</v>
      </c>
      <c r="V105" s="133" t="s">
        <v>123</v>
      </c>
      <c r="W105" s="133"/>
      <c r="X105" s="127" t="s">
        <v>477</v>
      </c>
      <c r="Y105" s="133" t="s">
        <v>1260</v>
      </c>
      <c r="Z105" s="134" t="s">
        <v>1261</v>
      </c>
      <c r="AA105" s="135" t="s">
        <v>100</v>
      </c>
      <c r="AB105" s="135" t="s">
        <v>79</v>
      </c>
      <c r="AC105" s="136" t="s">
        <v>242</v>
      </c>
      <c r="AD105" s="127" t="s">
        <v>1164</v>
      </c>
      <c r="AE105" s="127" t="s">
        <v>103</v>
      </c>
      <c r="AF105" s="127" t="s">
        <v>1165</v>
      </c>
      <c r="AG105" s="127" t="s">
        <v>1164</v>
      </c>
      <c r="AH105" s="127" t="s">
        <v>103</v>
      </c>
      <c r="AI105" s="129" t="s">
        <v>1166</v>
      </c>
      <c r="AJ105" s="137" t="s">
        <v>104</v>
      </c>
      <c r="AK105" s="133" t="s">
        <v>1167</v>
      </c>
      <c r="AL105" s="133" t="s">
        <v>1168</v>
      </c>
      <c r="AM105" s="133" t="s">
        <v>145</v>
      </c>
      <c r="AN105" s="133" t="s">
        <v>107</v>
      </c>
      <c r="AO105" s="133" t="s">
        <v>1169</v>
      </c>
      <c r="AP105" s="133" t="s">
        <v>169</v>
      </c>
      <c r="AQ105" s="133" t="s">
        <v>110</v>
      </c>
      <c r="AR105" s="127" t="s">
        <v>111</v>
      </c>
      <c r="AS105" s="127" t="s">
        <v>107</v>
      </c>
      <c r="AT105" s="127" t="s">
        <v>112</v>
      </c>
      <c r="AU105" s="138" t="s">
        <v>1170</v>
      </c>
      <c r="AV105" s="133" t="s">
        <v>1171</v>
      </c>
      <c r="AW105" s="139" t="s">
        <v>1172</v>
      </c>
    </row>
    <row r="106" spans="1:49" s="90" customFormat="1" ht="105">
      <c r="A106" s="125" t="s">
        <v>79</v>
      </c>
      <c r="B106" s="126" t="s">
        <v>80</v>
      </c>
      <c r="C106" s="127" t="s">
        <v>1262</v>
      </c>
      <c r="D106" s="128" t="s">
        <v>1263</v>
      </c>
      <c r="E106" s="128"/>
      <c r="F106" s="127" t="s">
        <v>233</v>
      </c>
      <c r="G106" s="127" t="s">
        <v>1264</v>
      </c>
      <c r="H106" s="127"/>
      <c r="I106" s="127"/>
      <c r="J106" s="127"/>
      <c r="K106" s="129" t="s">
        <v>1265</v>
      </c>
      <c r="L106" s="130" t="s">
        <v>237</v>
      </c>
      <c r="M106" s="127" t="s">
        <v>1266</v>
      </c>
      <c r="N106" s="127"/>
      <c r="O106" s="127"/>
      <c r="P106" s="127"/>
      <c r="Q106" s="127"/>
      <c r="R106" s="127"/>
      <c r="S106" s="131" t="s">
        <v>93</v>
      </c>
      <c r="T106" s="132" t="s">
        <v>349</v>
      </c>
      <c r="U106" s="133"/>
      <c r="V106" s="133" t="s">
        <v>96</v>
      </c>
      <c r="W106" s="133" t="s">
        <v>1267</v>
      </c>
      <c r="X106" s="127" t="s">
        <v>477</v>
      </c>
      <c r="Y106" s="133" t="s">
        <v>1268</v>
      </c>
      <c r="Z106" s="134" t="s">
        <v>1269</v>
      </c>
      <c r="AA106" s="135" t="s">
        <v>79</v>
      </c>
      <c r="AB106" s="135" t="s">
        <v>100</v>
      </c>
      <c r="AC106" s="136" t="s">
        <v>126</v>
      </c>
      <c r="AD106" s="127" t="s">
        <v>1270</v>
      </c>
      <c r="AE106" s="127" t="s">
        <v>103</v>
      </c>
      <c r="AF106" s="127"/>
      <c r="AG106" s="127"/>
      <c r="AH106" s="127"/>
      <c r="AI106" s="129"/>
      <c r="AJ106" s="137" t="s">
        <v>128</v>
      </c>
      <c r="AK106" s="133" t="s">
        <v>1269</v>
      </c>
      <c r="AL106" s="133"/>
      <c r="AM106" s="133" t="s">
        <v>245</v>
      </c>
      <c r="AN106" s="133" t="s">
        <v>107</v>
      </c>
      <c r="AO106" s="133" t="s">
        <v>1271</v>
      </c>
      <c r="AP106" s="133" t="s">
        <v>169</v>
      </c>
      <c r="AQ106" s="133" t="s">
        <v>151</v>
      </c>
      <c r="AR106" s="127" t="s">
        <v>111</v>
      </c>
      <c r="AS106" s="127" t="s">
        <v>130</v>
      </c>
      <c r="AT106" s="127"/>
      <c r="AU106" s="138" t="s">
        <v>247</v>
      </c>
      <c r="AV106" s="133"/>
      <c r="AW106" s="139"/>
    </row>
    <row r="107" spans="1:49" s="90" customFormat="1" ht="122.45">
      <c r="A107" s="125" t="s">
        <v>79</v>
      </c>
      <c r="B107" s="126" t="s">
        <v>80</v>
      </c>
      <c r="C107" s="127" t="s">
        <v>1272</v>
      </c>
      <c r="D107" s="128" t="s">
        <v>1273</v>
      </c>
      <c r="E107" s="128" t="s">
        <v>1274</v>
      </c>
      <c r="F107" s="127" t="s">
        <v>233</v>
      </c>
      <c r="G107" s="127" t="s">
        <v>1275</v>
      </c>
      <c r="H107" s="127" t="s">
        <v>1276</v>
      </c>
      <c r="I107" s="127"/>
      <c r="J107" s="127"/>
      <c r="K107" s="129" t="s">
        <v>1277</v>
      </c>
      <c r="L107" s="130" t="s">
        <v>237</v>
      </c>
      <c r="M107" s="127" t="s">
        <v>1278</v>
      </c>
      <c r="N107" s="127" t="s">
        <v>1279</v>
      </c>
      <c r="O107" s="127"/>
      <c r="P107" s="127"/>
      <c r="Q107" s="127" t="s">
        <v>256</v>
      </c>
      <c r="R107" s="127"/>
      <c r="S107" s="131" t="s">
        <v>93</v>
      </c>
      <c r="T107" s="132" t="s">
        <v>349</v>
      </c>
      <c r="U107" s="133"/>
      <c r="V107" s="133" t="s">
        <v>94</v>
      </c>
      <c r="W107" s="133"/>
      <c r="X107" s="127" t="s">
        <v>97</v>
      </c>
      <c r="Y107" s="133" t="s">
        <v>257</v>
      </c>
      <c r="Z107" s="134" t="s">
        <v>258</v>
      </c>
      <c r="AA107" s="135" t="s">
        <v>79</v>
      </c>
      <c r="AB107" s="135" t="s">
        <v>100</v>
      </c>
      <c r="AC107" s="136" t="s">
        <v>126</v>
      </c>
      <c r="AD107" s="127"/>
      <c r="AE107" s="127" t="s">
        <v>103</v>
      </c>
      <c r="AF107" s="127" t="s">
        <v>1280</v>
      </c>
      <c r="AG107" s="127"/>
      <c r="AH107" s="127"/>
      <c r="AI107" s="129"/>
      <c r="AJ107" s="137" t="s">
        <v>128</v>
      </c>
      <c r="AK107" s="133" t="s">
        <v>260</v>
      </c>
      <c r="AL107" s="133"/>
      <c r="AM107" s="133" t="s">
        <v>193</v>
      </c>
      <c r="AN107" s="133" t="s">
        <v>130</v>
      </c>
      <c r="AO107" s="133"/>
      <c r="AP107" s="133"/>
      <c r="AQ107" s="133" t="s">
        <v>151</v>
      </c>
      <c r="AR107" s="127"/>
      <c r="AS107" s="127" t="s">
        <v>131</v>
      </c>
      <c r="AT107" s="127"/>
      <c r="AU107" s="138" t="s">
        <v>695</v>
      </c>
      <c r="AV107" s="133"/>
      <c r="AW107" s="139"/>
    </row>
    <row r="108" spans="1:49" ht="174.95">
      <c r="A108" s="125" t="s">
        <v>79</v>
      </c>
      <c r="B108" s="126" t="s">
        <v>80</v>
      </c>
      <c r="C108" s="127" t="s">
        <v>1281</v>
      </c>
      <c r="D108" s="128" t="s">
        <v>1282</v>
      </c>
      <c r="E108" s="128" t="s">
        <v>1283</v>
      </c>
      <c r="F108" s="127" t="s">
        <v>1284</v>
      </c>
      <c r="G108" s="127" t="s">
        <v>1285</v>
      </c>
      <c r="H108" s="127" t="s">
        <v>1286</v>
      </c>
      <c r="I108" s="127"/>
      <c r="J108" s="127" t="s">
        <v>1287</v>
      </c>
      <c r="K108" s="129" t="s">
        <v>1288</v>
      </c>
      <c r="L108" s="130" t="s">
        <v>1289</v>
      </c>
      <c r="M108" s="127" t="s">
        <v>1290</v>
      </c>
      <c r="N108" s="127" t="s">
        <v>1291</v>
      </c>
      <c r="O108" s="127"/>
      <c r="P108" s="127" t="s">
        <v>1292</v>
      </c>
      <c r="Q108" s="127"/>
      <c r="R108" s="127" t="s">
        <v>92</v>
      </c>
      <c r="S108" s="131" t="s">
        <v>598</v>
      </c>
      <c r="T108" s="132" t="s">
        <v>96</v>
      </c>
      <c r="U108" s="133" t="s">
        <v>1293</v>
      </c>
      <c r="V108" s="133" t="s">
        <v>96</v>
      </c>
      <c r="W108" s="133" t="s">
        <v>1294</v>
      </c>
      <c r="X108" s="127" t="s">
        <v>97</v>
      </c>
      <c r="Y108" s="133" t="s">
        <v>1295</v>
      </c>
      <c r="Z108" s="134" t="s">
        <v>1296</v>
      </c>
      <c r="AA108" s="135" t="s">
        <v>100</v>
      </c>
      <c r="AB108" s="135" t="s">
        <v>100</v>
      </c>
      <c r="AC108" s="136" t="s">
        <v>242</v>
      </c>
      <c r="AD108" s="127" t="s">
        <v>1297</v>
      </c>
      <c r="AE108" s="127" t="s">
        <v>103</v>
      </c>
      <c r="AF108" s="127"/>
      <c r="AG108" s="127" t="s">
        <v>1297</v>
      </c>
      <c r="AH108" s="127" t="s">
        <v>103</v>
      </c>
      <c r="AI108" s="129"/>
      <c r="AJ108" s="137" t="s">
        <v>424</v>
      </c>
      <c r="AK108" s="133" t="s">
        <v>1298</v>
      </c>
      <c r="AL108" s="133"/>
      <c r="AM108" s="133" t="s">
        <v>245</v>
      </c>
      <c r="AN108" s="133" t="s">
        <v>107</v>
      </c>
      <c r="AO108" s="133" t="s">
        <v>1299</v>
      </c>
      <c r="AP108" s="133" t="s">
        <v>109</v>
      </c>
      <c r="AQ108" s="133" t="s">
        <v>151</v>
      </c>
      <c r="AR108" s="127" t="s">
        <v>111</v>
      </c>
      <c r="AS108" s="127" t="s">
        <v>107</v>
      </c>
      <c r="AT108" s="127" t="s">
        <v>112</v>
      </c>
      <c r="AU108" s="138" t="s">
        <v>564</v>
      </c>
      <c r="AV108" s="133" t="s">
        <v>1300</v>
      </c>
      <c r="AW108" s="139" t="s">
        <v>1301</v>
      </c>
    </row>
    <row r="109" spans="1:49" ht="297.60000000000002">
      <c r="A109" s="125" t="s">
        <v>79</v>
      </c>
      <c r="B109" s="126" t="s">
        <v>80</v>
      </c>
      <c r="C109" s="127" t="s">
        <v>1302</v>
      </c>
      <c r="D109" s="128" t="s">
        <v>1303</v>
      </c>
      <c r="E109" s="128" t="s">
        <v>1304</v>
      </c>
      <c r="F109" s="127" t="s">
        <v>1284</v>
      </c>
      <c r="G109" s="127" t="s">
        <v>1285</v>
      </c>
      <c r="H109" s="127" t="s">
        <v>1305</v>
      </c>
      <c r="I109" s="127"/>
      <c r="J109" s="127" t="s">
        <v>1306</v>
      </c>
      <c r="K109" s="129" t="s">
        <v>1307</v>
      </c>
      <c r="L109" s="130" t="s">
        <v>1289</v>
      </c>
      <c r="M109" s="127" t="s">
        <v>1290</v>
      </c>
      <c r="N109" s="127" t="s">
        <v>1308</v>
      </c>
      <c r="O109" s="127"/>
      <c r="P109" s="127" t="s">
        <v>1309</v>
      </c>
      <c r="Q109" s="127"/>
      <c r="R109" s="127" t="s">
        <v>92</v>
      </c>
      <c r="S109" s="131" t="s">
        <v>598</v>
      </c>
      <c r="T109" s="132" t="s">
        <v>96</v>
      </c>
      <c r="U109" s="133" t="s">
        <v>1293</v>
      </c>
      <c r="V109" s="133" t="s">
        <v>96</v>
      </c>
      <c r="W109" s="133" t="s">
        <v>1294</v>
      </c>
      <c r="X109" s="127" t="s">
        <v>97</v>
      </c>
      <c r="Y109" s="133" t="s">
        <v>1295</v>
      </c>
      <c r="Z109" s="134" t="s">
        <v>1296</v>
      </c>
      <c r="AA109" s="135" t="s">
        <v>100</v>
      </c>
      <c r="AB109" s="135" t="s">
        <v>100</v>
      </c>
      <c r="AC109" s="136" t="s">
        <v>242</v>
      </c>
      <c r="AD109" s="127" t="s">
        <v>1297</v>
      </c>
      <c r="AE109" s="127" t="s">
        <v>103</v>
      </c>
      <c r="AF109" s="127"/>
      <c r="AG109" s="127" t="s">
        <v>1297</v>
      </c>
      <c r="AH109" s="127" t="s">
        <v>103</v>
      </c>
      <c r="AI109" s="129"/>
      <c r="AJ109" s="137" t="s">
        <v>424</v>
      </c>
      <c r="AK109" s="133" t="s">
        <v>1298</v>
      </c>
      <c r="AL109" s="133"/>
      <c r="AM109" s="133" t="s">
        <v>245</v>
      </c>
      <c r="AN109" s="133" t="s">
        <v>107</v>
      </c>
      <c r="AO109" s="133" t="s">
        <v>1299</v>
      </c>
      <c r="AP109" s="133" t="s">
        <v>109</v>
      </c>
      <c r="AQ109" s="133" t="s">
        <v>151</v>
      </c>
      <c r="AR109" s="127" t="s">
        <v>111</v>
      </c>
      <c r="AS109" s="127" t="s">
        <v>107</v>
      </c>
      <c r="AT109" s="127" t="s">
        <v>112</v>
      </c>
      <c r="AU109" s="138" t="s">
        <v>564</v>
      </c>
      <c r="AV109" s="133" t="s">
        <v>1300</v>
      </c>
      <c r="AW109" s="139" t="s">
        <v>1301</v>
      </c>
    </row>
    <row r="110" spans="1:49" ht="227.45">
      <c r="A110" s="125" t="s">
        <v>79</v>
      </c>
      <c r="B110" s="126" t="s">
        <v>80</v>
      </c>
      <c r="C110" s="127" t="s">
        <v>1310</v>
      </c>
      <c r="D110" s="128" t="s">
        <v>1311</v>
      </c>
      <c r="E110" s="128" t="s">
        <v>1312</v>
      </c>
      <c r="F110" s="127" t="s">
        <v>1313</v>
      </c>
      <c r="G110" s="127" t="s">
        <v>1314</v>
      </c>
      <c r="H110" s="127"/>
      <c r="I110" s="127"/>
      <c r="J110" s="127"/>
      <c r="K110" s="158" t="s">
        <v>1315</v>
      </c>
      <c r="L110" s="130" t="s">
        <v>1316</v>
      </c>
      <c r="M110" s="127" t="s">
        <v>1317</v>
      </c>
      <c r="N110" s="127"/>
      <c r="O110" s="127"/>
      <c r="P110" s="127"/>
      <c r="Q110" s="127"/>
      <c r="R110" s="127"/>
      <c r="S110" s="131" t="s">
        <v>93</v>
      </c>
      <c r="T110" s="132" t="s">
        <v>349</v>
      </c>
      <c r="U110" s="133"/>
      <c r="V110" s="133" t="s">
        <v>96</v>
      </c>
      <c r="W110" s="133" t="s">
        <v>1318</v>
      </c>
      <c r="X110" s="127" t="s">
        <v>97</v>
      </c>
      <c r="Y110" s="133" t="s">
        <v>1319</v>
      </c>
      <c r="Z110" s="134" t="s">
        <v>1320</v>
      </c>
      <c r="AA110" s="135" t="s">
        <v>79</v>
      </c>
      <c r="AB110" s="135" t="s">
        <v>100</v>
      </c>
      <c r="AC110" s="136" t="s">
        <v>126</v>
      </c>
      <c r="AD110" s="127" t="s">
        <v>602</v>
      </c>
      <c r="AE110" s="127" t="s">
        <v>103</v>
      </c>
      <c r="AF110" s="127" t="s">
        <v>1321</v>
      </c>
      <c r="AG110" s="127" t="s">
        <v>1322</v>
      </c>
      <c r="AH110" s="127"/>
      <c r="AI110" s="129"/>
      <c r="AJ110" s="137" t="s">
        <v>104</v>
      </c>
      <c r="AK110" s="133" t="s">
        <v>1323</v>
      </c>
      <c r="AL110" s="133" t="s">
        <v>1324</v>
      </c>
      <c r="AM110" s="133" t="s">
        <v>245</v>
      </c>
      <c r="AN110" s="133" t="s">
        <v>107</v>
      </c>
      <c r="AO110" s="133" t="s">
        <v>1325</v>
      </c>
      <c r="AP110" s="133" t="s">
        <v>109</v>
      </c>
      <c r="AQ110" s="133" t="s">
        <v>151</v>
      </c>
      <c r="AR110" s="127" t="s">
        <v>111</v>
      </c>
      <c r="AS110" s="127" t="s">
        <v>130</v>
      </c>
      <c r="AT110" s="127"/>
      <c r="AU110" s="138" t="s">
        <v>1326</v>
      </c>
      <c r="AV110" s="133" t="s">
        <v>1327</v>
      </c>
      <c r="AW110" s="139" t="s">
        <v>1328</v>
      </c>
    </row>
    <row r="111" spans="1:49" ht="140.1">
      <c r="A111" s="125" t="s">
        <v>100</v>
      </c>
      <c r="B111" s="126" t="s">
        <v>80</v>
      </c>
      <c r="C111" s="127" t="s">
        <v>1329</v>
      </c>
      <c r="D111" s="128" t="s">
        <v>1330</v>
      </c>
      <c r="E111" s="128"/>
      <c r="F111" s="127" t="s">
        <v>1313</v>
      </c>
      <c r="G111" s="127" t="s">
        <v>1331</v>
      </c>
      <c r="H111" s="127" t="s">
        <v>1332</v>
      </c>
      <c r="I111" s="127" t="s">
        <v>1333</v>
      </c>
      <c r="J111" s="127" t="s">
        <v>1333</v>
      </c>
      <c r="K111" s="129" t="s">
        <v>1334</v>
      </c>
      <c r="L111" s="130" t="s">
        <v>1316</v>
      </c>
      <c r="M111" s="127" t="s">
        <v>1335</v>
      </c>
      <c r="N111" s="127" t="s">
        <v>1336</v>
      </c>
      <c r="O111" s="127" t="s">
        <v>1337</v>
      </c>
      <c r="P111" s="127" t="s">
        <v>1337</v>
      </c>
      <c r="Q111" s="127" t="s">
        <v>1338</v>
      </c>
      <c r="R111" s="127" t="s">
        <v>92</v>
      </c>
      <c r="S111" s="131"/>
      <c r="T111" s="132" t="s">
        <v>94</v>
      </c>
      <c r="U111" s="133" t="s">
        <v>1339</v>
      </c>
      <c r="V111" s="133" t="s">
        <v>123</v>
      </c>
      <c r="W111" s="133"/>
      <c r="X111" s="127" t="s">
        <v>97</v>
      </c>
      <c r="Y111" s="133" t="s">
        <v>1340</v>
      </c>
      <c r="Z111" s="134" t="s">
        <v>1340</v>
      </c>
      <c r="AA111" s="135" t="s">
        <v>1341</v>
      </c>
      <c r="AB111" s="135" t="s">
        <v>79</v>
      </c>
      <c r="AC111" s="136" t="s">
        <v>242</v>
      </c>
      <c r="AD111" s="127" t="s">
        <v>1342</v>
      </c>
      <c r="AE111" s="127" t="s">
        <v>103</v>
      </c>
      <c r="AF111" s="127"/>
      <c r="AG111" s="127" t="s">
        <v>145</v>
      </c>
      <c r="AH111" s="127" t="s">
        <v>103</v>
      </c>
      <c r="AI111" s="129" t="s">
        <v>1343</v>
      </c>
      <c r="AJ111" s="137" t="s">
        <v>104</v>
      </c>
      <c r="AK111" s="133" t="s">
        <v>1334</v>
      </c>
      <c r="AL111" s="133" t="s">
        <v>1344</v>
      </c>
      <c r="AM111" s="133" t="s">
        <v>193</v>
      </c>
      <c r="AN111" s="133" t="s">
        <v>107</v>
      </c>
      <c r="AO111" s="133" t="s">
        <v>1345</v>
      </c>
      <c r="AP111" s="133" t="s">
        <v>109</v>
      </c>
      <c r="AQ111" s="133" t="s">
        <v>151</v>
      </c>
      <c r="AR111" s="127" t="s">
        <v>111</v>
      </c>
      <c r="AS111" s="127" t="s">
        <v>107</v>
      </c>
      <c r="AT111" s="127" t="s">
        <v>417</v>
      </c>
      <c r="AU111" s="138" t="s">
        <v>171</v>
      </c>
      <c r="AV111" s="133" t="s">
        <v>1346</v>
      </c>
      <c r="AW111" s="139"/>
    </row>
    <row r="112" spans="1:49" s="90" customFormat="1" ht="245.1">
      <c r="A112" s="125" t="s">
        <v>79</v>
      </c>
      <c r="B112" s="126" t="s">
        <v>80</v>
      </c>
      <c r="C112" s="127" t="s">
        <v>1347</v>
      </c>
      <c r="D112" s="128" t="s">
        <v>1348</v>
      </c>
      <c r="E112" s="128" t="s">
        <v>1349</v>
      </c>
      <c r="F112" s="127" t="s">
        <v>1350</v>
      </c>
      <c r="G112" s="127" t="s">
        <v>1351</v>
      </c>
      <c r="H112" s="127" t="s">
        <v>1352</v>
      </c>
      <c r="I112" s="127"/>
      <c r="J112" s="127"/>
      <c r="K112" s="129" t="s">
        <v>1353</v>
      </c>
      <c r="L112" s="130" t="s">
        <v>1354</v>
      </c>
      <c r="M112" s="127" t="s">
        <v>1355</v>
      </c>
      <c r="N112" s="127" t="s">
        <v>1356</v>
      </c>
      <c r="O112" s="127"/>
      <c r="P112" s="127"/>
      <c r="Q112" s="127"/>
      <c r="R112" s="127" t="s">
        <v>92</v>
      </c>
      <c r="S112" s="131" t="s">
        <v>93</v>
      </c>
      <c r="T112" s="132" t="s">
        <v>96</v>
      </c>
      <c r="U112" s="133" t="s">
        <v>1357</v>
      </c>
      <c r="V112" s="133" t="s">
        <v>96</v>
      </c>
      <c r="W112" s="133" t="s">
        <v>1357</v>
      </c>
      <c r="X112" s="127" t="s">
        <v>97</v>
      </c>
      <c r="Y112" s="133" t="s">
        <v>1358</v>
      </c>
      <c r="Z112" s="134" t="s">
        <v>1359</v>
      </c>
      <c r="AA112" s="135" t="s">
        <v>100</v>
      </c>
      <c r="AB112" s="135" t="s">
        <v>100</v>
      </c>
      <c r="AC112" s="136" t="s">
        <v>242</v>
      </c>
      <c r="AD112" s="127" t="s">
        <v>1360</v>
      </c>
      <c r="AE112" s="127" t="s">
        <v>103</v>
      </c>
      <c r="AF112" s="127"/>
      <c r="AG112" s="127" t="s">
        <v>1360</v>
      </c>
      <c r="AH112" s="127" t="s">
        <v>103</v>
      </c>
      <c r="AI112" s="129"/>
      <c r="AJ112" s="137" t="s">
        <v>104</v>
      </c>
      <c r="AK112" s="133" t="s">
        <v>1361</v>
      </c>
      <c r="AL112" s="133"/>
      <c r="AM112" s="133" t="s">
        <v>193</v>
      </c>
      <c r="AN112" s="133" t="s">
        <v>107</v>
      </c>
      <c r="AO112" s="133" t="s">
        <v>1362</v>
      </c>
      <c r="AP112" s="133" t="s">
        <v>109</v>
      </c>
      <c r="AQ112" s="133" t="s">
        <v>110</v>
      </c>
      <c r="AR112" s="127" t="s">
        <v>111</v>
      </c>
      <c r="AS112" s="127" t="s">
        <v>844</v>
      </c>
      <c r="AT112" s="127"/>
      <c r="AU112" s="138" t="s">
        <v>635</v>
      </c>
      <c r="AV112" s="133" t="s">
        <v>1363</v>
      </c>
      <c r="AW112" s="139" t="s">
        <v>1364</v>
      </c>
    </row>
    <row r="113" spans="1:49" s="90" customFormat="1" ht="245.1">
      <c r="A113" s="125" t="s">
        <v>79</v>
      </c>
      <c r="B113" s="126" t="s">
        <v>80</v>
      </c>
      <c r="C113" s="127" t="s">
        <v>1365</v>
      </c>
      <c r="D113" s="128" t="s">
        <v>1366</v>
      </c>
      <c r="E113" s="128"/>
      <c r="F113" s="127" t="s">
        <v>1350</v>
      </c>
      <c r="G113" s="127" t="s">
        <v>1351</v>
      </c>
      <c r="H113" s="127" t="s">
        <v>1352</v>
      </c>
      <c r="I113" s="127"/>
      <c r="J113" s="127"/>
      <c r="K113" s="129" t="s">
        <v>1353</v>
      </c>
      <c r="L113" s="130" t="s">
        <v>1354</v>
      </c>
      <c r="M113" s="127" t="s">
        <v>1355</v>
      </c>
      <c r="N113" s="127" t="s">
        <v>1367</v>
      </c>
      <c r="O113" s="127"/>
      <c r="P113" s="127"/>
      <c r="Q113" s="127"/>
      <c r="R113" s="127" t="s">
        <v>92</v>
      </c>
      <c r="S113" s="131" t="s">
        <v>93</v>
      </c>
      <c r="T113" s="132" t="s">
        <v>96</v>
      </c>
      <c r="U113" s="133" t="s">
        <v>1357</v>
      </c>
      <c r="V113" s="133" t="s">
        <v>96</v>
      </c>
      <c r="W113" s="133" t="s">
        <v>1357</v>
      </c>
      <c r="X113" s="127" t="s">
        <v>97</v>
      </c>
      <c r="Y113" s="133" t="s">
        <v>1358</v>
      </c>
      <c r="Z113" s="134" t="s">
        <v>1359</v>
      </c>
      <c r="AA113" s="135" t="s">
        <v>100</v>
      </c>
      <c r="AB113" s="135" t="s">
        <v>100</v>
      </c>
      <c r="AC113" s="136" t="s">
        <v>242</v>
      </c>
      <c r="AD113" s="127" t="s">
        <v>1360</v>
      </c>
      <c r="AE113" s="127" t="s">
        <v>103</v>
      </c>
      <c r="AF113" s="127"/>
      <c r="AG113" s="127" t="s">
        <v>1360</v>
      </c>
      <c r="AH113" s="127" t="s">
        <v>103</v>
      </c>
      <c r="AI113" s="129"/>
      <c r="AJ113" s="137" t="s">
        <v>104</v>
      </c>
      <c r="AK113" s="133" t="s">
        <v>1361</v>
      </c>
      <c r="AL113" s="133"/>
      <c r="AM113" s="133" t="s">
        <v>193</v>
      </c>
      <c r="AN113" s="133" t="s">
        <v>107</v>
      </c>
      <c r="AO113" s="133" t="s">
        <v>1362</v>
      </c>
      <c r="AP113" s="133" t="s">
        <v>109</v>
      </c>
      <c r="AQ113" s="133" t="s">
        <v>110</v>
      </c>
      <c r="AR113" s="127" t="s">
        <v>111</v>
      </c>
      <c r="AS113" s="127" t="s">
        <v>844</v>
      </c>
      <c r="AT113" s="127"/>
      <c r="AU113" s="138" t="s">
        <v>635</v>
      </c>
      <c r="AV113" s="133" t="s">
        <v>1363</v>
      </c>
      <c r="AW113" s="139" t="s">
        <v>1364</v>
      </c>
    </row>
    <row r="114" spans="1:49" s="90" customFormat="1" ht="245.1">
      <c r="A114" s="125" t="s">
        <v>79</v>
      </c>
      <c r="B114" s="126" t="s">
        <v>80</v>
      </c>
      <c r="C114" s="127" t="s">
        <v>1368</v>
      </c>
      <c r="D114" s="128" t="s">
        <v>1369</v>
      </c>
      <c r="E114" s="128" t="s">
        <v>1370</v>
      </c>
      <c r="F114" s="127" t="s">
        <v>1350</v>
      </c>
      <c r="G114" s="127" t="s">
        <v>1351</v>
      </c>
      <c r="H114" s="127" t="s">
        <v>1352</v>
      </c>
      <c r="I114" s="127"/>
      <c r="J114" s="127"/>
      <c r="K114" s="129" t="s">
        <v>1353</v>
      </c>
      <c r="L114" s="130" t="s">
        <v>1354</v>
      </c>
      <c r="M114" s="127" t="s">
        <v>1355</v>
      </c>
      <c r="N114" s="127" t="s">
        <v>1371</v>
      </c>
      <c r="O114" s="127"/>
      <c r="P114" s="127"/>
      <c r="Q114" s="127"/>
      <c r="R114" s="127" t="s">
        <v>92</v>
      </c>
      <c r="S114" s="131" t="s">
        <v>93</v>
      </c>
      <c r="T114" s="132" t="s">
        <v>96</v>
      </c>
      <c r="U114" s="133" t="s">
        <v>1357</v>
      </c>
      <c r="V114" s="133" t="s">
        <v>96</v>
      </c>
      <c r="W114" s="133" t="s">
        <v>1357</v>
      </c>
      <c r="X114" s="127" t="s">
        <v>97</v>
      </c>
      <c r="Y114" s="133" t="s">
        <v>1358</v>
      </c>
      <c r="Z114" s="134" t="s">
        <v>1359</v>
      </c>
      <c r="AA114" s="135" t="s">
        <v>100</v>
      </c>
      <c r="AB114" s="135" t="s">
        <v>100</v>
      </c>
      <c r="AC114" s="136" t="s">
        <v>242</v>
      </c>
      <c r="AD114" s="127" t="s">
        <v>1360</v>
      </c>
      <c r="AE114" s="127" t="s">
        <v>103</v>
      </c>
      <c r="AF114" s="127"/>
      <c r="AG114" s="127" t="s">
        <v>1360</v>
      </c>
      <c r="AH114" s="127" t="s">
        <v>103</v>
      </c>
      <c r="AI114" s="129"/>
      <c r="AJ114" s="137" t="s">
        <v>104</v>
      </c>
      <c r="AK114" s="133" t="s">
        <v>1361</v>
      </c>
      <c r="AL114" s="133"/>
      <c r="AM114" s="133" t="s">
        <v>193</v>
      </c>
      <c r="AN114" s="133" t="s">
        <v>107</v>
      </c>
      <c r="AO114" s="133" t="s">
        <v>1362</v>
      </c>
      <c r="AP114" s="133" t="s">
        <v>109</v>
      </c>
      <c r="AQ114" s="133" t="s">
        <v>110</v>
      </c>
      <c r="AR114" s="127" t="s">
        <v>111</v>
      </c>
      <c r="AS114" s="127" t="s">
        <v>844</v>
      </c>
      <c r="AT114" s="127"/>
      <c r="AU114" s="138" t="s">
        <v>635</v>
      </c>
      <c r="AV114" s="133" t="s">
        <v>1363</v>
      </c>
      <c r="AW114" s="139" t="s">
        <v>1364</v>
      </c>
    </row>
    <row r="115" spans="1:49" s="90" customFormat="1" ht="245.1">
      <c r="A115" s="125" t="s">
        <v>79</v>
      </c>
      <c r="B115" s="126" t="s">
        <v>80</v>
      </c>
      <c r="C115" s="127" t="s">
        <v>1372</v>
      </c>
      <c r="D115" s="128" t="s">
        <v>1373</v>
      </c>
      <c r="E115" s="128" t="s">
        <v>1374</v>
      </c>
      <c r="F115" s="127" t="s">
        <v>1350</v>
      </c>
      <c r="G115" s="127" t="s">
        <v>1351</v>
      </c>
      <c r="H115" s="127" t="s">
        <v>1352</v>
      </c>
      <c r="I115" s="127"/>
      <c r="J115" s="127"/>
      <c r="K115" s="129" t="s">
        <v>1353</v>
      </c>
      <c r="L115" s="130" t="s">
        <v>1354</v>
      </c>
      <c r="M115" s="127" t="s">
        <v>1355</v>
      </c>
      <c r="N115" s="127" t="s">
        <v>1375</v>
      </c>
      <c r="O115" s="127"/>
      <c r="P115" s="127"/>
      <c r="Q115" s="127"/>
      <c r="R115" s="127" t="s">
        <v>92</v>
      </c>
      <c r="S115" s="131" t="s">
        <v>93</v>
      </c>
      <c r="T115" s="132" t="s">
        <v>96</v>
      </c>
      <c r="U115" s="133" t="s">
        <v>1357</v>
      </c>
      <c r="V115" s="133" t="s">
        <v>96</v>
      </c>
      <c r="W115" s="133" t="s">
        <v>1357</v>
      </c>
      <c r="X115" s="127" t="s">
        <v>97</v>
      </c>
      <c r="Y115" s="133" t="s">
        <v>1358</v>
      </c>
      <c r="Z115" s="134" t="s">
        <v>1359</v>
      </c>
      <c r="AA115" s="135" t="s">
        <v>100</v>
      </c>
      <c r="AB115" s="135" t="s">
        <v>100</v>
      </c>
      <c r="AC115" s="136" t="s">
        <v>242</v>
      </c>
      <c r="AD115" s="127" t="s">
        <v>1360</v>
      </c>
      <c r="AE115" s="127" t="s">
        <v>103</v>
      </c>
      <c r="AF115" s="127"/>
      <c r="AG115" s="127" t="s">
        <v>1360</v>
      </c>
      <c r="AH115" s="127" t="s">
        <v>103</v>
      </c>
      <c r="AI115" s="129"/>
      <c r="AJ115" s="137" t="s">
        <v>104</v>
      </c>
      <c r="AK115" s="133" t="s">
        <v>1361</v>
      </c>
      <c r="AL115" s="133"/>
      <c r="AM115" s="133" t="s">
        <v>193</v>
      </c>
      <c r="AN115" s="133" t="s">
        <v>107</v>
      </c>
      <c r="AO115" s="133" t="s">
        <v>1362</v>
      </c>
      <c r="AP115" s="133" t="s">
        <v>109</v>
      </c>
      <c r="AQ115" s="133" t="s">
        <v>110</v>
      </c>
      <c r="AR115" s="127" t="s">
        <v>111</v>
      </c>
      <c r="AS115" s="127" t="s">
        <v>844</v>
      </c>
      <c r="AT115" s="127"/>
      <c r="AU115" s="138" t="s">
        <v>635</v>
      </c>
      <c r="AV115" s="133" t="s">
        <v>1363</v>
      </c>
      <c r="AW115" s="139" t="s">
        <v>1364</v>
      </c>
    </row>
    <row r="116" spans="1:49" ht="245.1">
      <c r="A116" s="125" t="s">
        <v>79</v>
      </c>
      <c r="B116" s="126" t="s">
        <v>80</v>
      </c>
      <c r="C116" s="127" t="s">
        <v>1376</v>
      </c>
      <c r="D116" s="128" t="s">
        <v>1377</v>
      </c>
      <c r="E116" s="128" t="s">
        <v>1378</v>
      </c>
      <c r="F116" s="127" t="s">
        <v>1350</v>
      </c>
      <c r="G116" s="127" t="s">
        <v>1351</v>
      </c>
      <c r="H116" s="127" t="s">
        <v>1352</v>
      </c>
      <c r="I116" s="127"/>
      <c r="J116" s="127"/>
      <c r="K116" s="129" t="s">
        <v>1353</v>
      </c>
      <c r="L116" s="130" t="s">
        <v>1354</v>
      </c>
      <c r="M116" s="127" t="s">
        <v>1355</v>
      </c>
      <c r="N116" s="127" t="s">
        <v>1356</v>
      </c>
      <c r="O116" s="127"/>
      <c r="P116" s="127"/>
      <c r="Q116" s="127"/>
      <c r="R116" s="127" t="s">
        <v>92</v>
      </c>
      <c r="S116" s="131" t="s">
        <v>93</v>
      </c>
      <c r="T116" s="132" t="s">
        <v>96</v>
      </c>
      <c r="U116" s="133" t="s">
        <v>1357</v>
      </c>
      <c r="V116" s="133" t="s">
        <v>96</v>
      </c>
      <c r="W116" s="133" t="s">
        <v>1357</v>
      </c>
      <c r="X116" s="127" t="s">
        <v>97</v>
      </c>
      <c r="Y116" s="133" t="s">
        <v>1358</v>
      </c>
      <c r="Z116" s="134" t="s">
        <v>1359</v>
      </c>
      <c r="AA116" s="135" t="s">
        <v>100</v>
      </c>
      <c r="AB116" s="135" t="s">
        <v>100</v>
      </c>
      <c r="AC116" s="136" t="s">
        <v>242</v>
      </c>
      <c r="AD116" s="127" t="s">
        <v>1360</v>
      </c>
      <c r="AE116" s="127" t="s">
        <v>103</v>
      </c>
      <c r="AF116" s="127"/>
      <c r="AG116" s="127" t="s">
        <v>1360</v>
      </c>
      <c r="AH116" s="127" t="s">
        <v>103</v>
      </c>
      <c r="AI116" s="129"/>
      <c r="AJ116" s="137" t="s">
        <v>104</v>
      </c>
      <c r="AK116" s="133" t="s">
        <v>1361</v>
      </c>
      <c r="AL116" s="133"/>
      <c r="AM116" s="133" t="s">
        <v>193</v>
      </c>
      <c r="AN116" s="133" t="s">
        <v>107</v>
      </c>
      <c r="AO116" s="133" t="s">
        <v>1362</v>
      </c>
      <c r="AP116" s="133" t="s">
        <v>109</v>
      </c>
      <c r="AQ116" s="133" t="s">
        <v>110</v>
      </c>
      <c r="AR116" s="127" t="s">
        <v>111</v>
      </c>
      <c r="AS116" s="127" t="s">
        <v>844</v>
      </c>
      <c r="AT116" s="127"/>
      <c r="AU116" s="138" t="s">
        <v>635</v>
      </c>
      <c r="AV116" s="133" t="s">
        <v>1363</v>
      </c>
      <c r="AW116" s="139" t="s">
        <v>1364</v>
      </c>
    </row>
    <row r="117" spans="1:49" s="90" customFormat="1" ht="122.45">
      <c r="A117" s="125" t="s">
        <v>100</v>
      </c>
      <c r="B117" s="126" t="s">
        <v>80</v>
      </c>
      <c r="C117" s="127" t="s">
        <v>1379</v>
      </c>
      <c r="D117" s="128" t="s">
        <v>1380</v>
      </c>
      <c r="E117" s="128" t="s">
        <v>1381</v>
      </c>
      <c r="F117" s="127" t="s">
        <v>264</v>
      </c>
      <c r="G117" s="127" t="s">
        <v>1382</v>
      </c>
      <c r="H117" s="127" t="s">
        <v>1383</v>
      </c>
      <c r="I117" s="127" t="s">
        <v>1384</v>
      </c>
      <c r="J117" s="127" t="s">
        <v>1385</v>
      </c>
      <c r="K117" s="129" t="s">
        <v>1386</v>
      </c>
      <c r="L117" s="130" t="s">
        <v>267</v>
      </c>
      <c r="M117" s="127" t="s">
        <v>1387</v>
      </c>
      <c r="N117" s="127" t="s">
        <v>1388</v>
      </c>
      <c r="O117" s="127"/>
      <c r="P117" s="127" t="s">
        <v>1389</v>
      </c>
      <c r="Q117" s="127" t="s">
        <v>1390</v>
      </c>
      <c r="R117" s="127" t="s">
        <v>92</v>
      </c>
      <c r="S117" s="131"/>
      <c r="T117" s="132" t="s">
        <v>94</v>
      </c>
      <c r="U117" s="133" t="s">
        <v>1391</v>
      </c>
      <c r="V117" s="133" t="s">
        <v>123</v>
      </c>
      <c r="W117" s="133"/>
      <c r="X117" s="127" t="s">
        <v>97</v>
      </c>
      <c r="Y117" s="133" t="s">
        <v>1392</v>
      </c>
      <c r="Z117" s="134" t="s">
        <v>1393</v>
      </c>
      <c r="AA117" s="135" t="s">
        <v>100</v>
      </c>
      <c r="AB117" s="135" t="s">
        <v>79</v>
      </c>
      <c r="AC117" s="136" t="s">
        <v>126</v>
      </c>
      <c r="AD117" s="127" t="s">
        <v>1394</v>
      </c>
      <c r="AE117" s="127" t="s">
        <v>224</v>
      </c>
      <c r="AF117" s="127" t="s">
        <v>1395</v>
      </c>
      <c r="AG117" s="127"/>
      <c r="AH117" s="127"/>
      <c r="AI117" s="129"/>
      <c r="AJ117" s="137" t="s">
        <v>104</v>
      </c>
      <c r="AK117" s="133" t="s">
        <v>1396</v>
      </c>
      <c r="AL117" s="133">
        <v>45689</v>
      </c>
      <c r="AM117" s="133" t="s">
        <v>245</v>
      </c>
      <c r="AN117" s="133" t="s">
        <v>107</v>
      </c>
      <c r="AO117" s="133" t="s">
        <v>1397</v>
      </c>
      <c r="AP117" s="133" t="s">
        <v>109</v>
      </c>
      <c r="AQ117" s="133" t="s">
        <v>151</v>
      </c>
      <c r="AR117" s="127" t="s">
        <v>111</v>
      </c>
      <c r="AS117" s="127" t="s">
        <v>107</v>
      </c>
      <c r="AT117" s="127" t="s">
        <v>112</v>
      </c>
      <c r="AU117" s="138" t="s">
        <v>354</v>
      </c>
      <c r="AV117" s="133" t="s">
        <v>1398</v>
      </c>
      <c r="AW117" s="139"/>
    </row>
    <row r="118" spans="1:49" s="90" customFormat="1" ht="174.95">
      <c r="A118" s="125" t="s">
        <v>79</v>
      </c>
      <c r="B118" s="126" t="s">
        <v>80</v>
      </c>
      <c r="C118" s="127" t="s">
        <v>1399</v>
      </c>
      <c r="D118" s="128" t="s">
        <v>1400</v>
      </c>
      <c r="E118" s="128"/>
      <c r="F118" s="127" t="s">
        <v>1401</v>
      </c>
      <c r="G118" s="127" t="s">
        <v>1331</v>
      </c>
      <c r="H118" s="127"/>
      <c r="I118" s="127"/>
      <c r="J118" s="127"/>
      <c r="K118" s="129" t="s">
        <v>1402</v>
      </c>
      <c r="L118" s="130" t="s">
        <v>1403</v>
      </c>
      <c r="M118" s="127" t="s">
        <v>1404</v>
      </c>
      <c r="N118" s="127"/>
      <c r="O118" s="127"/>
      <c r="P118" s="127"/>
      <c r="Q118" s="127" t="s">
        <v>1405</v>
      </c>
      <c r="R118" s="127" t="s">
        <v>92</v>
      </c>
      <c r="S118" s="131"/>
      <c r="T118" s="132" t="s">
        <v>94</v>
      </c>
      <c r="U118" s="133" t="s">
        <v>1406</v>
      </c>
      <c r="V118" s="133" t="s">
        <v>123</v>
      </c>
      <c r="W118" s="133" t="s">
        <v>139</v>
      </c>
      <c r="X118" s="127" t="s">
        <v>97</v>
      </c>
      <c r="Y118" s="133" t="s">
        <v>1407</v>
      </c>
      <c r="Z118" s="134" t="s">
        <v>1408</v>
      </c>
      <c r="AA118" s="135" t="s">
        <v>100</v>
      </c>
      <c r="AB118" s="135" t="s">
        <v>79</v>
      </c>
      <c r="AC118" s="136" t="s">
        <v>101</v>
      </c>
      <c r="AD118" s="127"/>
      <c r="AE118" s="127"/>
      <c r="AF118" s="127"/>
      <c r="AG118" s="127" t="s">
        <v>1409</v>
      </c>
      <c r="AH118" s="127" t="s">
        <v>146</v>
      </c>
      <c r="AI118" s="129"/>
      <c r="AJ118" s="137" t="s">
        <v>128</v>
      </c>
      <c r="AK118" s="133" t="s">
        <v>1408</v>
      </c>
      <c r="AL118" s="133"/>
      <c r="AM118" s="133" t="s">
        <v>106</v>
      </c>
      <c r="AN118" s="133" t="s">
        <v>107</v>
      </c>
      <c r="AO118" s="133" t="s">
        <v>843</v>
      </c>
      <c r="AP118" s="133" t="s">
        <v>109</v>
      </c>
      <c r="AQ118" s="133" t="s">
        <v>110</v>
      </c>
      <c r="AR118" s="127"/>
      <c r="AS118" s="127" t="s">
        <v>107</v>
      </c>
      <c r="AT118" s="127" t="s">
        <v>112</v>
      </c>
      <c r="AU118" s="138" t="s">
        <v>171</v>
      </c>
      <c r="AV118" s="133"/>
      <c r="AW118" s="139"/>
    </row>
    <row r="119" spans="1:49" s="90" customFormat="1" ht="140.1">
      <c r="A119" s="125" t="s">
        <v>79</v>
      </c>
      <c r="B119" s="126" t="s">
        <v>80</v>
      </c>
      <c r="C119" s="127" t="s">
        <v>1410</v>
      </c>
      <c r="D119" s="128" t="s">
        <v>1411</v>
      </c>
      <c r="E119" s="128" t="s">
        <v>1412</v>
      </c>
      <c r="F119" s="127" t="s">
        <v>1413</v>
      </c>
      <c r="G119" s="127" t="s">
        <v>1414</v>
      </c>
      <c r="H119" s="127" t="s">
        <v>1415</v>
      </c>
      <c r="I119" s="127" t="s">
        <v>1416</v>
      </c>
      <c r="J119" s="127" t="s">
        <v>1417</v>
      </c>
      <c r="K119" s="129" t="s">
        <v>1418</v>
      </c>
      <c r="L119" s="130" t="s">
        <v>1403</v>
      </c>
      <c r="M119" s="127" t="s">
        <v>753</v>
      </c>
      <c r="N119" s="127" t="s">
        <v>1419</v>
      </c>
      <c r="O119" s="127" t="s">
        <v>1420</v>
      </c>
      <c r="P119" s="127" t="s">
        <v>1421</v>
      </c>
      <c r="Q119" s="127" t="s">
        <v>1422</v>
      </c>
      <c r="R119" s="127" t="s">
        <v>92</v>
      </c>
      <c r="S119" s="131" t="s">
        <v>93</v>
      </c>
      <c r="T119" s="132" t="s">
        <v>96</v>
      </c>
      <c r="U119" s="133" t="s">
        <v>1423</v>
      </c>
      <c r="V119" s="133" t="s">
        <v>96</v>
      </c>
      <c r="W119" s="133" t="s">
        <v>1423</v>
      </c>
      <c r="X119" s="127" t="s">
        <v>477</v>
      </c>
      <c r="Y119" s="133" t="s">
        <v>1424</v>
      </c>
      <c r="Z119" s="134" t="s">
        <v>1425</v>
      </c>
      <c r="AA119" s="135" t="s">
        <v>100</v>
      </c>
      <c r="AB119" s="135" t="s">
        <v>100</v>
      </c>
      <c r="AC119" s="136" t="s">
        <v>126</v>
      </c>
      <c r="AD119" s="127" t="s">
        <v>422</v>
      </c>
      <c r="AE119" s="127" t="s">
        <v>224</v>
      </c>
      <c r="AF119" s="127" t="s">
        <v>422</v>
      </c>
      <c r="AG119" s="127" t="s">
        <v>1409</v>
      </c>
      <c r="AH119" s="127" t="s">
        <v>224</v>
      </c>
      <c r="AI119" s="129" t="s">
        <v>422</v>
      </c>
      <c r="AJ119" s="137" t="s">
        <v>104</v>
      </c>
      <c r="AK119" s="133" t="s">
        <v>1426</v>
      </c>
      <c r="AL119" s="133"/>
      <c r="AM119" s="133" t="s">
        <v>193</v>
      </c>
      <c r="AN119" s="133" t="s">
        <v>107</v>
      </c>
      <c r="AO119" s="133" t="s">
        <v>1427</v>
      </c>
      <c r="AP119" s="133" t="s">
        <v>109</v>
      </c>
      <c r="AQ119" s="133" t="s">
        <v>110</v>
      </c>
      <c r="AR119" s="127" t="s">
        <v>111</v>
      </c>
      <c r="AS119" s="127" t="s">
        <v>107</v>
      </c>
      <c r="AT119" s="127" t="s">
        <v>417</v>
      </c>
      <c r="AU119" s="138" t="s">
        <v>171</v>
      </c>
      <c r="AV119" s="133"/>
      <c r="AW119" s="139"/>
    </row>
    <row r="120" spans="1:49" s="90" customFormat="1" ht="122.45">
      <c r="A120" s="125" t="s">
        <v>79</v>
      </c>
      <c r="B120" s="126" t="s">
        <v>80</v>
      </c>
      <c r="C120" s="127" t="s">
        <v>1428</v>
      </c>
      <c r="D120" s="128" t="s">
        <v>1429</v>
      </c>
      <c r="E120" s="128" t="s">
        <v>1430</v>
      </c>
      <c r="F120" s="127" t="s">
        <v>1431</v>
      </c>
      <c r="G120" s="127" t="s">
        <v>1331</v>
      </c>
      <c r="H120" s="127" t="s">
        <v>1432</v>
      </c>
      <c r="I120" s="127" t="s">
        <v>1433</v>
      </c>
      <c r="J120" s="127" t="s">
        <v>1434</v>
      </c>
      <c r="K120" s="129" t="s">
        <v>1435</v>
      </c>
      <c r="L120" s="130" t="s">
        <v>1436</v>
      </c>
      <c r="M120" s="127" t="s">
        <v>1335</v>
      </c>
      <c r="N120" s="127" t="s">
        <v>1437</v>
      </c>
      <c r="O120" s="127" t="s">
        <v>1438</v>
      </c>
      <c r="P120" s="127" t="s">
        <v>1439</v>
      </c>
      <c r="Q120" s="127"/>
      <c r="R120" s="127" t="s">
        <v>92</v>
      </c>
      <c r="S120" s="131"/>
      <c r="T120" s="132" t="s">
        <v>96</v>
      </c>
      <c r="U120" s="133" t="s">
        <v>1440</v>
      </c>
      <c r="V120" s="133" t="s">
        <v>123</v>
      </c>
      <c r="W120" s="133"/>
      <c r="X120" s="127" t="s">
        <v>477</v>
      </c>
      <c r="Y120" s="133" t="s">
        <v>1441</v>
      </c>
      <c r="Z120" s="134" t="s">
        <v>1442</v>
      </c>
      <c r="AA120" s="135" t="s">
        <v>100</v>
      </c>
      <c r="AB120" s="135" t="s">
        <v>79</v>
      </c>
      <c r="AC120" s="136" t="s">
        <v>101</v>
      </c>
      <c r="AD120" s="127"/>
      <c r="AE120" s="127"/>
      <c r="AF120" s="127"/>
      <c r="AG120" s="127" t="s">
        <v>145</v>
      </c>
      <c r="AH120" s="127" t="s">
        <v>224</v>
      </c>
      <c r="AI120" s="129"/>
      <c r="AJ120" s="137" t="s">
        <v>148</v>
      </c>
      <c r="AK120" s="133" t="s">
        <v>145</v>
      </c>
      <c r="AL120" s="133"/>
      <c r="AM120" s="133" t="s">
        <v>145</v>
      </c>
      <c r="AN120" s="133" t="s">
        <v>844</v>
      </c>
      <c r="AO120" s="133"/>
      <c r="AP120" s="133" t="s">
        <v>1443</v>
      </c>
      <c r="AQ120" s="133" t="s">
        <v>1443</v>
      </c>
      <c r="AR120" s="127" t="s">
        <v>1443</v>
      </c>
      <c r="AS120" s="127" t="s">
        <v>844</v>
      </c>
      <c r="AT120" s="127"/>
      <c r="AU120" s="138" t="s">
        <v>145</v>
      </c>
      <c r="AV120" s="133"/>
      <c r="AW120" s="139"/>
    </row>
    <row r="121" spans="1:49" s="90" customFormat="1" ht="105">
      <c r="A121" s="125" t="s">
        <v>79</v>
      </c>
      <c r="B121" s="126" t="s">
        <v>80</v>
      </c>
      <c r="C121" s="127" t="s">
        <v>1444</v>
      </c>
      <c r="D121" s="128" t="s">
        <v>1445</v>
      </c>
      <c r="E121" s="128" t="s">
        <v>1446</v>
      </c>
      <c r="F121" s="127" t="s">
        <v>1431</v>
      </c>
      <c r="G121" s="127" t="s">
        <v>1447</v>
      </c>
      <c r="H121" s="127" t="s">
        <v>1448</v>
      </c>
      <c r="I121" s="127"/>
      <c r="J121" s="127" t="s">
        <v>1449</v>
      </c>
      <c r="K121" s="129" t="s">
        <v>1450</v>
      </c>
      <c r="L121" s="130" t="s">
        <v>1436</v>
      </c>
      <c r="M121" s="127" t="s">
        <v>1451</v>
      </c>
      <c r="N121" s="127" t="s">
        <v>1452</v>
      </c>
      <c r="O121" s="127"/>
      <c r="P121" s="127" t="s">
        <v>1453</v>
      </c>
      <c r="Q121" s="127"/>
      <c r="R121" s="127"/>
      <c r="S121" s="131" t="s">
        <v>93</v>
      </c>
      <c r="T121" s="132" t="s">
        <v>349</v>
      </c>
      <c r="U121" s="133" t="s">
        <v>349</v>
      </c>
      <c r="V121" s="133" t="s">
        <v>96</v>
      </c>
      <c r="W121" s="133" t="s">
        <v>1454</v>
      </c>
      <c r="X121" s="127" t="s">
        <v>97</v>
      </c>
      <c r="Y121" s="133" t="s">
        <v>1455</v>
      </c>
      <c r="Z121" s="134" t="s">
        <v>1456</v>
      </c>
      <c r="AA121" s="135" t="s">
        <v>79</v>
      </c>
      <c r="AB121" s="135" t="s">
        <v>100</v>
      </c>
      <c r="AC121" s="136" t="s">
        <v>101</v>
      </c>
      <c r="AD121" s="127"/>
      <c r="AE121" s="127"/>
      <c r="AF121" s="127"/>
      <c r="AG121" s="127" t="s">
        <v>1457</v>
      </c>
      <c r="AH121" s="127" t="s">
        <v>103</v>
      </c>
      <c r="AI121" s="129"/>
      <c r="AJ121" s="137" t="s">
        <v>104</v>
      </c>
      <c r="AK121" s="133" t="s">
        <v>1458</v>
      </c>
      <c r="AL121" s="133"/>
      <c r="AM121" s="133" t="s">
        <v>245</v>
      </c>
      <c r="AN121" s="133" t="s">
        <v>130</v>
      </c>
      <c r="AO121" s="133"/>
      <c r="AP121" s="133"/>
      <c r="AQ121" s="133"/>
      <c r="AR121" s="127"/>
      <c r="AS121" s="127"/>
      <c r="AT121" s="127"/>
      <c r="AU121" s="138" t="s">
        <v>1459</v>
      </c>
      <c r="AV121" s="133"/>
      <c r="AW121" s="139"/>
    </row>
    <row r="122" spans="1:49" s="90" customFormat="1" ht="122.45">
      <c r="A122" s="125" t="s">
        <v>79</v>
      </c>
      <c r="B122" s="126" t="s">
        <v>80</v>
      </c>
      <c r="C122" s="127" t="s">
        <v>1460</v>
      </c>
      <c r="D122" s="128" t="s">
        <v>1148</v>
      </c>
      <c r="E122" s="128" t="s">
        <v>1461</v>
      </c>
      <c r="F122" s="127" t="s">
        <v>1462</v>
      </c>
      <c r="G122" s="127" t="s">
        <v>1463</v>
      </c>
      <c r="H122" s="127" t="s">
        <v>1464</v>
      </c>
      <c r="I122" s="127" t="s">
        <v>1465</v>
      </c>
      <c r="J122" s="127" t="s">
        <v>1466</v>
      </c>
      <c r="K122" s="129" t="s">
        <v>1467</v>
      </c>
      <c r="L122" s="130" t="s">
        <v>1468</v>
      </c>
      <c r="M122" s="127" t="s">
        <v>632</v>
      </c>
      <c r="N122" s="127" t="s">
        <v>1469</v>
      </c>
      <c r="O122" s="127" t="s">
        <v>1470</v>
      </c>
      <c r="P122" s="127" t="s">
        <v>1471</v>
      </c>
      <c r="Q122" s="127" t="s">
        <v>1472</v>
      </c>
      <c r="R122" s="127"/>
      <c r="S122" s="131" t="s">
        <v>93</v>
      </c>
      <c r="T122" s="132" t="s">
        <v>349</v>
      </c>
      <c r="U122" s="133"/>
      <c r="V122" s="133" t="s">
        <v>96</v>
      </c>
      <c r="W122" s="133" t="s">
        <v>1473</v>
      </c>
      <c r="X122" s="127" t="s">
        <v>97</v>
      </c>
      <c r="Y122" s="133" t="s">
        <v>1474</v>
      </c>
      <c r="Z122" s="134" t="s">
        <v>1475</v>
      </c>
      <c r="AA122" s="135" t="s">
        <v>79</v>
      </c>
      <c r="AB122" s="135" t="s">
        <v>100</v>
      </c>
      <c r="AC122" s="136" t="s">
        <v>101</v>
      </c>
      <c r="AD122" s="127"/>
      <c r="AE122" s="127"/>
      <c r="AF122" s="127"/>
      <c r="AG122" s="127" t="s">
        <v>422</v>
      </c>
      <c r="AH122" s="127" t="s">
        <v>103</v>
      </c>
      <c r="AI122" s="129" t="s">
        <v>1476</v>
      </c>
      <c r="AJ122" s="137" t="s">
        <v>128</v>
      </c>
      <c r="AK122" s="133" t="s">
        <v>1477</v>
      </c>
      <c r="AL122" s="133"/>
      <c r="AM122" s="133" t="s">
        <v>245</v>
      </c>
      <c r="AN122" s="133" t="s">
        <v>130</v>
      </c>
      <c r="AO122" s="133"/>
      <c r="AP122" s="133"/>
      <c r="AQ122" s="133"/>
      <c r="AR122" s="127"/>
      <c r="AS122" s="127"/>
      <c r="AT122" s="127"/>
      <c r="AU122" s="138" t="s">
        <v>1478</v>
      </c>
      <c r="AV122" s="133" t="s">
        <v>1479</v>
      </c>
      <c r="AW122" s="139" t="s">
        <v>1480</v>
      </c>
    </row>
    <row r="123" spans="1:49" s="90" customFormat="1" ht="122.45">
      <c r="A123" s="125" t="s">
        <v>79</v>
      </c>
      <c r="B123" s="126" t="s">
        <v>80</v>
      </c>
      <c r="C123" s="127" t="s">
        <v>1481</v>
      </c>
      <c r="D123" s="128" t="s">
        <v>1482</v>
      </c>
      <c r="E123" s="128" t="s">
        <v>1483</v>
      </c>
      <c r="F123" s="127" t="s">
        <v>1462</v>
      </c>
      <c r="G123" s="127" t="s">
        <v>1463</v>
      </c>
      <c r="H123" s="127" t="s">
        <v>1484</v>
      </c>
      <c r="I123" s="127" t="s">
        <v>1485</v>
      </c>
      <c r="J123" s="127" t="s">
        <v>1486</v>
      </c>
      <c r="K123" s="129" t="s">
        <v>1467</v>
      </c>
      <c r="L123" s="130" t="s">
        <v>1468</v>
      </c>
      <c r="M123" s="127" t="s">
        <v>632</v>
      </c>
      <c r="N123" s="127" t="s">
        <v>1487</v>
      </c>
      <c r="O123" s="127" t="s">
        <v>1488</v>
      </c>
      <c r="P123" s="127" t="s">
        <v>1489</v>
      </c>
      <c r="Q123" s="127" t="s">
        <v>1490</v>
      </c>
      <c r="R123" s="127"/>
      <c r="S123" s="131" t="s">
        <v>93</v>
      </c>
      <c r="T123" s="132" t="s">
        <v>349</v>
      </c>
      <c r="U123" s="133"/>
      <c r="V123" s="133" t="s">
        <v>96</v>
      </c>
      <c r="W123" s="133" t="s">
        <v>1473</v>
      </c>
      <c r="X123" s="127" t="s">
        <v>97</v>
      </c>
      <c r="Y123" s="133" t="s">
        <v>1491</v>
      </c>
      <c r="Z123" s="134" t="s">
        <v>1492</v>
      </c>
      <c r="AA123" s="135" t="s">
        <v>79</v>
      </c>
      <c r="AB123" s="135" t="s">
        <v>100</v>
      </c>
      <c r="AC123" s="136" t="s">
        <v>101</v>
      </c>
      <c r="AD123" s="127"/>
      <c r="AE123" s="127"/>
      <c r="AF123" s="127"/>
      <c r="AG123" s="127" t="s">
        <v>422</v>
      </c>
      <c r="AH123" s="127" t="s">
        <v>103</v>
      </c>
      <c r="AI123" s="129" t="s">
        <v>1476</v>
      </c>
      <c r="AJ123" s="137" t="s">
        <v>128</v>
      </c>
      <c r="AK123" s="133" t="s">
        <v>1477</v>
      </c>
      <c r="AL123" s="133"/>
      <c r="AM123" s="133" t="s">
        <v>245</v>
      </c>
      <c r="AN123" s="133" t="s">
        <v>130</v>
      </c>
      <c r="AO123" s="133"/>
      <c r="AP123" s="133"/>
      <c r="AQ123" s="133"/>
      <c r="AR123" s="127"/>
      <c r="AS123" s="127"/>
      <c r="AT123" s="127"/>
      <c r="AU123" s="138" t="s">
        <v>1478</v>
      </c>
      <c r="AV123" s="133" t="s">
        <v>1479</v>
      </c>
      <c r="AW123" s="139" t="s">
        <v>1480</v>
      </c>
    </row>
    <row r="124" spans="1:49" s="90" customFormat="1" ht="122.45">
      <c r="A124" s="125" t="s">
        <v>79</v>
      </c>
      <c r="B124" s="126" t="s">
        <v>80</v>
      </c>
      <c r="C124" s="127" t="s">
        <v>1493</v>
      </c>
      <c r="D124" s="128" t="s">
        <v>1494</v>
      </c>
      <c r="E124" s="128" t="s">
        <v>1495</v>
      </c>
      <c r="F124" s="127" t="s">
        <v>1462</v>
      </c>
      <c r="G124" s="127" t="s">
        <v>1463</v>
      </c>
      <c r="H124" s="127" t="s">
        <v>1496</v>
      </c>
      <c r="I124" s="127" t="s">
        <v>1497</v>
      </c>
      <c r="J124" s="127" t="s">
        <v>1498</v>
      </c>
      <c r="K124" s="129" t="s">
        <v>1467</v>
      </c>
      <c r="L124" s="130" t="s">
        <v>1468</v>
      </c>
      <c r="M124" s="127" t="s">
        <v>632</v>
      </c>
      <c r="N124" s="127" t="s">
        <v>1499</v>
      </c>
      <c r="O124" s="127" t="s">
        <v>1500</v>
      </c>
      <c r="P124" s="127" t="s">
        <v>1501</v>
      </c>
      <c r="Q124" s="127"/>
      <c r="R124" s="127"/>
      <c r="S124" s="131" t="s">
        <v>93</v>
      </c>
      <c r="T124" s="132" t="s">
        <v>349</v>
      </c>
      <c r="U124" s="133"/>
      <c r="V124" s="133" t="s">
        <v>96</v>
      </c>
      <c r="W124" s="133" t="s">
        <v>1473</v>
      </c>
      <c r="X124" s="127" t="s">
        <v>97</v>
      </c>
      <c r="Y124" s="133" t="s">
        <v>1502</v>
      </c>
      <c r="Z124" s="134" t="s">
        <v>1503</v>
      </c>
      <c r="AA124" s="135" t="s">
        <v>79</v>
      </c>
      <c r="AB124" s="135" t="s">
        <v>100</v>
      </c>
      <c r="AC124" s="136" t="s">
        <v>101</v>
      </c>
      <c r="AD124" s="127"/>
      <c r="AE124" s="127"/>
      <c r="AF124" s="127"/>
      <c r="AG124" s="127" t="s">
        <v>422</v>
      </c>
      <c r="AH124" s="127" t="s">
        <v>103</v>
      </c>
      <c r="AI124" s="129" t="s">
        <v>1476</v>
      </c>
      <c r="AJ124" s="137" t="s">
        <v>128</v>
      </c>
      <c r="AK124" s="133" t="s">
        <v>1477</v>
      </c>
      <c r="AL124" s="133"/>
      <c r="AM124" s="133" t="s">
        <v>245</v>
      </c>
      <c r="AN124" s="133" t="s">
        <v>130</v>
      </c>
      <c r="AO124" s="133"/>
      <c r="AP124" s="133"/>
      <c r="AQ124" s="133"/>
      <c r="AR124" s="127"/>
      <c r="AS124" s="127"/>
      <c r="AT124" s="127"/>
      <c r="AU124" s="138" t="s">
        <v>1478</v>
      </c>
      <c r="AV124" s="133" t="s">
        <v>1479</v>
      </c>
      <c r="AW124" s="139" t="s">
        <v>1480</v>
      </c>
    </row>
    <row r="125" spans="1:49" s="90" customFormat="1" ht="140.1">
      <c r="A125" s="125" t="s">
        <v>79</v>
      </c>
      <c r="B125" s="126" t="s">
        <v>80</v>
      </c>
      <c r="C125" s="127" t="s">
        <v>1504</v>
      </c>
      <c r="D125" s="128" t="s">
        <v>1505</v>
      </c>
      <c r="E125" s="128" t="s">
        <v>1506</v>
      </c>
      <c r="F125" s="127" t="s">
        <v>1462</v>
      </c>
      <c r="G125" s="127" t="s">
        <v>1463</v>
      </c>
      <c r="H125" s="127" t="s">
        <v>1507</v>
      </c>
      <c r="I125" s="127" t="s">
        <v>1508</v>
      </c>
      <c r="J125" s="127" t="s">
        <v>1509</v>
      </c>
      <c r="K125" s="129" t="s">
        <v>1467</v>
      </c>
      <c r="L125" s="130" t="s">
        <v>1468</v>
      </c>
      <c r="M125" s="127" t="s">
        <v>632</v>
      </c>
      <c r="N125" s="127" t="s">
        <v>1510</v>
      </c>
      <c r="O125" s="127" t="s">
        <v>1511</v>
      </c>
      <c r="P125" s="127" t="s">
        <v>1512</v>
      </c>
      <c r="Q125" s="127" t="s">
        <v>1513</v>
      </c>
      <c r="R125" s="127"/>
      <c r="S125" s="131" t="s">
        <v>93</v>
      </c>
      <c r="T125" s="132" t="s">
        <v>349</v>
      </c>
      <c r="U125" s="133"/>
      <c r="V125" s="133" t="s">
        <v>96</v>
      </c>
      <c r="W125" s="133" t="s">
        <v>1473</v>
      </c>
      <c r="X125" s="127" t="s">
        <v>97</v>
      </c>
      <c r="Y125" s="133" t="s">
        <v>1514</v>
      </c>
      <c r="Z125" s="134" t="s">
        <v>1515</v>
      </c>
      <c r="AA125" s="135" t="s">
        <v>79</v>
      </c>
      <c r="AB125" s="135" t="s">
        <v>100</v>
      </c>
      <c r="AC125" s="136" t="s">
        <v>101</v>
      </c>
      <c r="AD125" s="127"/>
      <c r="AE125" s="127"/>
      <c r="AF125" s="127"/>
      <c r="AG125" s="127" t="s">
        <v>1409</v>
      </c>
      <c r="AH125" s="127" t="s">
        <v>103</v>
      </c>
      <c r="AI125" s="129"/>
      <c r="AJ125" s="137" t="s">
        <v>128</v>
      </c>
      <c r="AK125" s="133" t="s">
        <v>1408</v>
      </c>
      <c r="AL125" s="133"/>
      <c r="AM125" s="133" t="s">
        <v>106</v>
      </c>
      <c r="AN125" s="133" t="s">
        <v>107</v>
      </c>
      <c r="AO125" s="133" t="s">
        <v>843</v>
      </c>
      <c r="AP125" s="133" t="s">
        <v>483</v>
      </c>
      <c r="AQ125" s="133" t="s">
        <v>110</v>
      </c>
      <c r="AR125" s="127"/>
      <c r="AS125" s="127" t="s">
        <v>107</v>
      </c>
      <c r="AT125" s="127" t="s">
        <v>112</v>
      </c>
      <c r="AU125" s="138" t="s">
        <v>171</v>
      </c>
      <c r="AV125" s="133" t="s">
        <v>1516</v>
      </c>
      <c r="AW125" s="139" t="s">
        <v>1517</v>
      </c>
    </row>
    <row r="126" spans="1:49" s="90" customFormat="1" ht="140.1">
      <c r="A126" s="125" t="s">
        <v>79</v>
      </c>
      <c r="B126" s="126" t="s">
        <v>80</v>
      </c>
      <c r="C126" s="127" t="s">
        <v>1518</v>
      </c>
      <c r="D126" s="128" t="s">
        <v>1519</v>
      </c>
      <c r="E126" s="128" t="s">
        <v>1520</v>
      </c>
      <c r="F126" s="127" t="s">
        <v>1462</v>
      </c>
      <c r="G126" s="127" t="s">
        <v>1463</v>
      </c>
      <c r="H126" s="127" t="s">
        <v>1507</v>
      </c>
      <c r="I126" s="127" t="s">
        <v>1521</v>
      </c>
      <c r="J126" s="127" t="s">
        <v>1522</v>
      </c>
      <c r="K126" s="129" t="s">
        <v>1467</v>
      </c>
      <c r="L126" s="130" t="s">
        <v>1468</v>
      </c>
      <c r="M126" s="127" t="s">
        <v>632</v>
      </c>
      <c r="N126" s="127" t="s">
        <v>1510</v>
      </c>
      <c r="O126" s="127" t="s">
        <v>1523</v>
      </c>
      <c r="P126" s="127" t="s">
        <v>1524</v>
      </c>
      <c r="Q126" s="127" t="s">
        <v>1525</v>
      </c>
      <c r="R126" s="127"/>
      <c r="S126" s="131" t="s">
        <v>93</v>
      </c>
      <c r="T126" s="132" t="s">
        <v>349</v>
      </c>
      <c r="U126" s="133"/>
      <c r="V126" s="133" t="s">
        <v>96</v>
      </c>
      <c r="W126" s="133" t="s">
        <v>1473</v>
      </c>
      <c r="X126" s="127" t="s">
        <v>477</v>
      </c>
      <c r="Y126" s="133" t="s">
        <v>1526</v>
      </c>
      <c r="Z126" s="134" t="s">
        <v>1527</v>
      </c>
      <c r="AA126" s="135" t="s">
        <v>79</v>
      </c>
      <c r="AB126" s="135" t="s">
        <v>100</v>
      </c>
      <c r="AC126" s="136" t="s">
        <v>101</v>
      </c>
      <c r="AD126" s="127"/>
      <c r="AE126" s="127"/>
      <c r="AF126" s="127"/>
      <c r="AG126" s="127" t="s">
        <v>1409</v>
      </c>
      <c r="AH126" s="127" t="s">
        <v>103</v>
      </c>
      <c r="AI126" s="129"/>
      <c r="AJ126" s="137" t="s">
        <v>128</v>
      </c>
      <c r="AK126" s="133" t="s">
        <v>1408</v>
      </c>
      <c r="AL126" s="133"/>
      <c r="AM126" s="133" t="s">
        <v>106</v>
      </c>
      <c r="AN126" s="133" t="s">
        <v>107</v>
      </c>
      <c r="AO126" s="133" t="s">
        <v>843</v>
      </c>
      <c r="AP126" s="133" t="s">
        <v>483</v>
      </c>
      <c r="AQ126" s="133" t="s">
        <v>110</v>
      </c>
      <c r="AR126" s="127"/>
      <c r="AS126" s="127" t="s">
        <v>107</v>
      </c>
      <c r="AT126" s="127" t="s">
        <v>112</v>
      </c>
      <c r="AU126" s="138" t="s">
        <v>171</v>
      </c>
      <c r="AV126" s="133" t="s">
        <v>1516</v>
      </c>
      <c r="AW126" s="139" t="s">
        <v>1517</v>
      </c>
    </row>
    <row r="127" spans="1:49" s="90" customFormat="1" ht="140.1">
      <c r="A127" s="125" t="s">
        <v>79</v>
      </c>
      <c r="B127" s="126" t="s">
        <v>80</v>
      </c>
      <c r="C127" s="127" t="s">
        <v>1528</v>
      </c>
      <c r="D127" s="128" t="s">
        <v>1529</v>
      </c>
      <c r="E127" s="128" t="s">
        <v>1530</v>
      </c>
      <c r="F127" s="127" t="s">
        <v>1462</v>
      </c>
      <c r="G127" s="127" t="s">
        <v>1463</v>
      </c>
      <c r="H127" s="127" t="s">
        <v>1464</v>
      </c>
      <c r="I127" s="127" t="s">
        <v>1531</v>
      </c>
      <c r="J127" s="127" t="s">
        <v>1532</v>
      </c>
      <c r="K127" s="129" t="s">
        <v>1467</v>
      </c>
      <c r="L127" s="130" t="s">
        <v>1468</v>
      </c>
      <c r="M127" s="127" t="s">
        <v>632</v>
      </c>
      <c r="N127" s="127" t="s">
        <v>1469</v>
      </c>
      <c r="O127" s="127" t="s">
        <v>1533</v>
      </c>
      <c r="P127" s="127" t="s">
        <v>1534</v>
      </c>
      <c r="Q127" s="127" t="s">
        <v>1535</v>
      </c>
      <c r="R127" s="127"/>
      <c r="S127" s="131" t="s">
        <v>93</v>
      </c>
      <c r="T127" s="132" t="s">
        <v>349</v>
      </c>
      <c r="U127" s="133"/>
      <c r="V127" s="133" t="s">
        <v>96</v>
      </c>
      <c r="W127" s="133" t="s">
        <v>1473</v>
      </c>
      <c r="X127" s="127" t="s">
        <v>97</v>
      </c>
      <c r="Y127" s="133" t="s">
        <v>1536</v>
      </c>
      <c r="Z127" s="134" t="s">
        <v>1537</v>
      </c>
      <c r="AA127" s="135" t="s">
        <v>79</v>
      </c>
      <c r="AB127" s="135" t="s">
        <v>100</v>
      </c>
      <c r="AC127" s="136" t="s">
        <v>101</v>
      </c>
      <c r="AD127" s="127"/>
      <c r="AE127" s="127"/>
      <c r="AF127" s="127"/>
      <c r="AG127" s="127" t="s">
        <v>1409</v>
      </c>
      <c r="AH127" s="127" t="s">
        <v>103</v>
      </c>
      <c r="AI127" s="129"/>
      <c r="AJ127" s="137" t="s">
        <v>128</v>
      </c>
      <c r="AK127" s="133" t="s">
        <v>1408</v>
      </c>
      <c r="AL127" s="133"/>
      <c r="AM127" s="133" t="s">
        <v>106</v>
      </c>
      <c r="AN127" s="133" t="s">
        <v>107</v>
      </c>
      <c r="AO127" s="133" t="s">
        <v>843</v>
      </c>
      <c r="AP127" s="133" t="s">
        <v>483</v>
      </c>
      <c r="AQ127" s="133" t="s">
        <v>110</v>
      </c>
      <c r="AR127" s="127"/>
      <c r="AS127" s="127" t="s">
        <v>107</v>
      </c>
      <c r="AT127" s="127" t="s">
        <v>112</v>
      </c>
      <c r="AU127" s="138" t="s">
        <v>171</v>
      </c>
      <c r="AV127" s="133" t="s">
        <v>1516</v>
      </c>
      <c r="AW127" s="139" t="s">
        <v>1517</v>
      </c>
    </row>
    <row r="128" spans="1:49" s="90" customFormat="1" ht="140.1">
      <c r="A128" s="125" t="s">
        <v>79</v>
      </c>
      <c r="B128" s="126" t="s">
        <v>80</v>
      </c>
      <c r="C128" s="127" t="s">
        <v>1538</v>
      </c>
      <c r="D128" s="128" t="s">
        <v>1148</v>
      </c>
      <c r="E128" s="128" t="s">
        <v>1539</v>
      </c>
      <c r="F128" s="127" t="s">
        <v>1462</v>
      </c>
      <c r="G128" s="127" t="s">
        <v>1463</v>
      </c>
      <c r="H128" s="127" t="s">
        <v>1484</v>
      </c>
      <c r="I128" s="127" t="s">
        <v>1540</v>
      </c>
      <c r="J128" s="127" t="s">
        <v>1541</v>
      </c>
      <c r="K128" s="129" t="s">
        <v>1467</v>
      </c>
      <c r="L128" s="130" t="s">
        <v>1468</v>
      </c>
      <c r="M128" s="127" t="s">
        <v>632</v>
      </c>
      <c r="N128" s="127" t="s">
        <v>1487</v>
      </c>
      <c r="O128" s="127" t="s">
        <v>1542</v>
      </c>
      <c r="P128" s="127" t="s">
        <v>1543</v>
      </c>
      <c r="Q128" s="127" t="s">
        <v>1544</v>
      </c>
      <c r="R128" s="127"/>
      <c r="S128" s="131" t="s">
        <v>93</v>
      </c>
      <c r="T128" s="132" t="s">
        <v>349</v>
      </c>
      <c r="U128" s="133"/>
      <c r="V128" s="133" t="s">
        <v>96</v>
      </c>
      <c r="W128" s="133" t="s">
        <v>1473</v>
      </c>
      <c r="X128" s="127" t="s">
        <v>97</v>
      </c>
      <c r="Y128" s="133" t="s">
        <v>1545</v>
      </c>
      <c r="Z128" s="134" t="s">
        <v>1546</v>
      </c>
      <c r="AA128" s="135" t="s">
        <v>79</v>
      </c>
      <c r="AB128" s="135" t="s">
        <v>100</v>
      </c>
      <c r="AC128" s="136" t="s">
        <v>101</v>
      </c>
      <c r="AD128" s="127"/>
      <c r="AE128" s="127"/>
      <c r="AF128" s="127"/>
      <c r="AG128" s="127" t="s">
        <v>1409</v>
      </c>
      <c r="AH128" s="127" t="s">
        <v>103</v>
      </c>
      <c r="AI128" s="129"/>
      <c r="AJ128" s="137" t="s">
        <v>128</v>
      </c>
      <c r="AK128" s="133" t="s">
        <v>1408</v>
      </c>
      <c r="AL128" s="133"/>
      <c r="AM128" s="133" t="s">
        <v>106</v>
      </c>
      <c r="AN128" s="133" t="s">
        <v>107</v>
      </c>
      <c r="AO128" s="133" t="s">
        <v>843</v>
      </c>
      <c r="AP128" s="133" t="s">
        <v>483</v>
      </c>
      <c r="AQ128" s="133" t="s">
        <v>110</v>
      </c>
      <c r="AR128" s="127"/>
      <c r="AS128" s="127" t="s">
        <v>107</v>
      </c>
      <c r="AT128" s="127" t="s">
        <v>112</v>
      </c>
      <c r="AU128" s="138" t="s">
        <v>171</v>
      </c>
      <c r="AV128" s="133" t="s">
        <v>1516</v>
      </c>
      <c r="AW128" s="139" t="s">
        <v>1517</v>
      </c>
    </row>
    <row r="129" spans="1:49" s="90" customFormat="1" ht="140.1">
      <c r="A129" s="125" t="s">
        <v>79</v>
      </c>
      <c r="B129" s="140" t="s">
        <v>178</v>
      </c>
      <c r="C129" s="127" t="s">
        <v>1547</v>
      </c>
      <c r="D129" s="128" t="s">
        <v>1548</v>
      </c>
      <c r="E129" s="128" t="s">
        <v>1549</v>
      </c>
      <c r="F129" s="127" t="s">
        <v>1462</v>
      </c>
      <c r="G129" s="127" t="s">
        <v>1463</v>
      </c>
      <c r="H129" s="127" t="s">
        <v>1550</v>
      </c>
      <c r="I129" s="127" t="s">
        <v>1551</v>
      </c>
      <c r="J129" s="127" t="s">
        <v>1552</v>
      </c>
      <c r="K129" s="129" t="s">
        <v>1467</v>
      </c>
      <c r="L129" s="130" t="s">
        <v>1468</v>
      </c>
      <c r="M129" s="127" t="s">
        <v>632</v>
      </c>
      <c r="N129" s="127" t="s">
        <v>1553</v>
      </c>
      <c r="O129" s="127" t="s">
        <v>1554</v>
      </c>
      <c r="P129" s="127" t="s">
        <v>1555</v>
      </c>
      <c r="Q129" s="127" t="s">
        <v>1556</v>
      </c>
      <c r="R129" s="127"/>
      <c r="S129" s="131" t="s">
        <v>93</v>
      </c>
      <c r="T129" s="132" t="s">
        <v>349</v>
      </c>
      <c r="U129" s="133"/>
      <c r="V129" s="133" t="s">
        <v>96</v>
      </c>
      <c r="W129" s="133" t="s">
        <v>1473</v>
      </c>
      <c r="X129" s="127" t="s">
        <v>97</v>
      </c>
      <c r="Y129" s="133" t="s">
        <v>1557</v>
      </c>
      <c r="Z129" s="134" t="s">
        <v>1558</v>
      </c>
      <c r="AA129" s="135" t="s">
        <v>79</v>
      </c>
      <c r="AB129" s="135" t="s">
        <v>100</v>
      </c>
      <c r="AC129" s="136" t="s">
        <v>101</v>
      </c>
      <c r="AD129" s="127"/>
      <c r="AE129" s="127"/>
      <c r="AF129" s="127"/>
      <c r="AG129" s="127" t="s">
        <v>1559</v>
      </c>
      <c r="AH129" s="127" t="s">
        <v>459</v>
      </c>
      <c r="AI129" s="129"/>
      <c r="AJ129" s="137" t="s">
        <v>104</v>
      </c>
      <c r="AK129" s="133" t="s">
        <v>1560</v>
      </c>
      <c r="AL129" s="133"/>
      <c r="AM129" s="133" t="s">
        <v>193</v>
      </c>
      <c r="AN129" s="133" t="s">
        <v>107</v>
      </c>
      <c r="AO129" s="133" t="s">
        <v>1561</v>
      </c>
      <c r="AP129" s="133" t="s">
        <v>109</v>
      </c>
      <c r="AQ129" s="133" t="s">
        <v>151</v>
      </c>
      <c r="AR129" s="127" t="s">
        <v>111</v>
      </c>
      <c r="AS129" s="127" t="s">
        <v>107</v>
      </c>
      <c r="AT129" s="127" t="s">
        <v>112</v>
      </c>
      <c r="AU129" s="138" t="s">
        <v>171</v>
      </c>
      <c r="AV129" s="133" t="s">
        <v>1562</v>
      </c>
      <c r="AW129" s="139" t="s">
        <v>1563</v>
      </c>
    </row>
    <row r="130" spans="1:49" ht="409.5">
      <c r="A130" s="125" t="s">
        <v>79</v>
      </c>
      <c r="B130" s="126" t="s">
        <v>80</v>
      </c>
      <c r="C130" s="127" t="s">
        <v>1564</v>
      </c>
      <c r="D130" s="128" t="s">
        <v>1565</v>
      </c>
      <c r="E130" s="128"/>
      <c r="F130" s="127" t="s">
        <v>285</v>
      </c>
      <c r="G130" s="127" t="s">
        <v>1566</v>
      </c>
      <c r="H130" s="127" t="s">
        <v>1567</v>
      </c>
      <c r="I130" s="127" t="s">
        <v>139</v>
      </c>
      <c r="J130" s="127" t="s">
        <v>139</v>
      </c>
      <c r="K130" s="129" t="s">
        <v>1568</v>
      </c>
      <c r="L130" s="130" t="s">
        <v>289</v>
      </c>
      <c r="M130" s="127" t="s">
        <v>736</v>
      </c>
      <c r="N130" s="127" t="s">
        <v>1569</v>
      </c>
      <c r="O130" s="127" t="s">
        <v>139</v>
      </c>
      <c r="P130" s="127" t="s">
        <v>139</v>
      </c>
      <c r="Q130" s="127" t="s">
        <v>1570</v>
      </c>
      <c r="R130" s="127" t="s">
        <v>92</v>
      </c>
      <c r="S130" s="131" t="s">
        <v>93</v>
      </c>
      <c r="T130" s="132" t="s">
        <v>94</v>
      </c>
      <c r="U130" s="133" t="s">
        <v>1571</v>
      </c>
      <c r="V130" s="133" t="s">
        <v>96</v>
      </c>
      <c r="W130" s="133" t="s">
        <v>1572</v>
      </c>
      <c r="X130" s="127" t="s">
        <v>97</v>
      </c>
      <c r="Y130" s="133" t="s">
        <v>294</v>
      </c>
      <c r="Z130" s="134" t="s">
        <v>295</v>
      </c>
      <c r="AA130" s="135" t="s">
        <v>100</v>
      </c>
      <c r="AB130" s="135" t="s">
        <v>100</v>
      </c>
      <c r="AC130" s="136" t="s">
        <v>126</v>
      </c>
      <c r="AD130" s="127" t="s">
        <v>296</v>
      </c>
      <c r="AE130" s="127" t="s">
        <v>103</v>
      </c>
      <c r="AF130" s="127" t="s">
        <v>139</v>
      </c>
      <c r="AG130" s="127" t="s">
        <v>139</v>
      </c>
      <c r="AH130" s="127" t="s">
        <v>139</v>
      </c>
      <c r="AI130" s="129" t="s">
        <v>139</v>
      </c>
      <c r="AJ130" s="137" t="s">
        <v>104</v>
      </c>
      <c r="AK130" s="133" t="s">
        <v>297</v>
      </c>
      <c r="AL130" s="133" t="s">
        <v>298</v>
      </c>
      <c r="AM130" s="133" t="s">
        <v>106</v>
      </c>
      <c r="AN130" s="133" t="s">
        <v>107</v>
      </c>
      <c r="AO130" s="133" t="s">
        <v>299</v>
      </c>
      <c r="AP130" s="133" t="s">
        <v>109</v>
      </c>
      <c r="AQ130" s="133" t="s">
        <v>151</v>
      </c>
      <c r="AR130" s="127" t="s">
        <v>111</v>
      </c>
      <c r="AS130" s="127" t="s">
        <v>107</v>
      </c>
      <c r="AT130" s="127" t="s">
        <v>170</v>
      </c>
      <c r="AU130" s="138" t="s">
        <v>300</v>
      </c>
      <c r="AV130" s="133" t="s">
        <v>1573</v>
      </c>
      <c r="AW130" s="139"/>
    </row>
    <row r="131" spans="1:49" ht="409.5">
      <c r="A131" s="125" t="s">
        <v>79</v>
      </c>
      <c r="B131" s="126" t="s">
        <v>80</v>
      </c>
      <c r="C131" s="127" t="s">
        <v>1574</v>
      </c>
      <c r="D131" s="128" t="s">
        <v>1575</v>
      </c>
      <c r="E131" s="128"/>
      <c r="F131" s="127" t="s">
        <v>285</v>
      </c>
      <c r="G131" s="127" t="s">
        <v>1566</v>
      </c>
      <c r="H131" s="127" t="s">
        <v>1576</v>
      </c>
      <c r="I131" s="127" t="s">
        <v>139</v>
      </c>
      <c r="J131" s="127" t="s">
        <v>139</v>
      </c>
      <c r="K131" s="129" t="s">
        <v>1568</v>
      </c>
      <c r="L131" s="130" t="s">
        <v>289</v>
      </c>
      <c r="M131" s="127" t="s">
        <v>736</v>
      </c>
      <c r="N131" s="127" t="s">
        <v>1577</v>
      </c>
      <c r="O131" s="127" t="s">
        <v>139</v>
      </c>
      <c r="P131" s="127" t="s">
        <v>139</v>
      </c>
      <c r="Q131" s="127" t="s">
        <v>1570</v>
      </c>
      <c r="R131" s="127" t="s">
        <v>92</v>
      </c>
      <c r="S131" s="131" t="s">
        <v>93</v>
      </c>
      <c r="T131" s="132" t="s">
        <v>94</v>
      </c>
      <c r="U131" s="133" t="s">
        <v>1571</v>
      </c>
      <c r="V131" s="133" t="s">
        <v>96</v>
      </c>
      <c r="W131" s="133" t="s">
        <v>1572</v>
      </c>
      <c r="X131" s="127" t="s">
        <v>97</v>
      </c>
      <c r="Y131" s="133" t="s">
        <v>294</v>
      </c>
      <c r="Z131" s="134" t="s">
        <v>295</v>
      </c>
      <c r="AA131" s="135" t="s">
        <v>100</v>
      </c>
      <c r="AB131" s="135" t="s">
        <v>100</v>
      </c>
      <c r="AC131" s="136" t="s">
        <v>126</v>
      </c>
      <c r="AD131" s="127" t="s">
        <v>296</v>
      </c>
      <c r="AE131" s="127" t="s">
        <v>103</v>
      </c>
      <c r="AF131" s="127" t="s">
        <v>139</v>
      </c>
      <c r="AG131" s="127" t="s">
        <v>139</v>
      </c>
      <c r="AH131" s="127" t="s">
        <v>139</v>
      </c>
      <c r="AI131" s="129" t="s">
        <v>139</v>
      </c>
      <c r="AJ131" s="137" t="s">
        <v>104</v>
      </c>
      <c r="AK131" s="133" t="s">
        <v>297</v>
      </c>
      <c r="AL131" s="133" t="s">
        <v>298</v>
      </c>
      <c r="AM131" s="133" t="s">
        <v>106</v>
      </c>
      <c r="AN131" s="133" t="s">
        <v>107</v>
      </c>
      <c r="AO131" s="133" t="s">
        <v>299</v>
      </c>
      <c r="AP131" s="133" t="s">
        <v>109</v>
      </c>
      <c r="AQ131" s="133" t="s">
        <v>151</v>
      </c>
      <c r="AR131" s="127" t="s">
        <v>111</v>
      </c>
      <c r="AS131" s="127" t="s">
        <v>107</v>
      </c>
      <c r="AT131" s="127" t="s">
        <v>170</v>
      </c>
      <c r="AU131" s="138" t="s">
        <v>300</v>
      </c>
      <c r="AV131" s="133" t="s">
        <v>1573</v>
      </c>
      <c r="AW131" s="139"/>
    </row>
    <row r="132" spans="1:49" ht="409.5">
      <c r="A132" s="125" t="s">
        <v>79</v>
      </c>
      <c r="B132" s="126" t="s">
        <v>80</v>
      </c>
      <c r="C132" s="127" t="s">
        <v>1578</v>
      </c>
      <c r="D132" s="128" t="s">
        <v>1579</v>
      </c>
      <c r="E132" s="128"/>
      <c r="F132" s="127" t="s">
        <v>285</v>
      </c>
      <c r="G132" s="127" t="s">
        <v>1566</v>
      </c>
      <c r="H132" s="127" t="s">
        <v>1580</v>
      </c>
      <c r="I132" s="127" t="s">
        <v>139</v>
      </c>
      <c r="J132" s="127" t="s">
        <v>139</v>
      </c>
      <c r="K132" s="129" t="s">
        <v>1568</v>
      </c>
      <c r="L132" s="130" t="s">
        <v>289</v>
      </c>
      <c r="M132" s="127" t="s">
        <v>736</v>
      </c>
      <c r="N132" s="127" t="s">
        <v>1581</v>
      </c>
      <c r="O132" s="127" t="s">
        <v>139</v>
      </c>
      <c r="P132" s="127" t="s">
        <v>139</v>
      </c>
      <c r="Q132" s="127" t="s">
        <v>1570</v>
      </c>
      <c r="R132" s="127" t="s">
        <v>92</v>
      </c>
      <c r="S132" s="131" t="s">
        <v>93</v>
      </c>
      <c r="T132" s="132" t="s">
        <v>94</v>
      </c>
      <c r="U132" s="133" t="s">
        <v>1571</v>
      </c>
      <c r="V132" s="133" t="s">
        <v>96</v>
      </c>
      <c r="W132" s="133" t="s">
        <v>1572</v>
      </c>
      <c r="X132" s="127" t="s">
        <v>97</v>
      </c>
      <c r="Y132" s="133" t="s">
        <v>294</v>
      </c>
      <c r="Z132" s="134" t="s">
        <v>295</v>
      </c>
      <c r="AA132" s="135" t="s">
        <v>100</v>
      </c>
      <c r="AB132" s="135" t="s">
        <v>100</v>
      </c>
      <c r="AC132" s="136" t="s">
        <v>126</v>
      </c>
      <c r="AD132" s="127" t="s">
        <v>296</v>
      </c>
      <c r="AE132" s="127" t="s">
        <v>103</v>
      </c>
      <c r="AF132" s="127" t="s">
        <v>139</v>
      </c>
      <c r="AG132" s="127" t="s">
        <v>139</v>
      </c>
      <c r="AH132" s="127" t="s">
        <v>139</v>
      </c>
      <c r="AI132" s="129" t="s">
        <v>139</v>
      </c>
      <c r="AJ132" s="137" t="s">
        <v>104</v>
      </c>
      <c r="AK132" s="133" t="s">
        <v>297</v>
      </c>
      <c r="AL132" s="133" t="s">
        <v>298</v>
      </c>
      <c r="AM132" s="133" t="s">
        <v>106</v>
      </c>
      <c r="AN132" s="133" t="s">
        <v>107</v>
      </c>
      <c r="AO132" s="133" t="s">
        <v>299</v>
      </c>
      <c r="AP132" s="133" t="s">
        <v>109</v>
      </c>
      <c r="AQ132" s="133" t="s">
        <v>151</v>
      </c>
      <c r="AR132" s="127" t="s">
        <v>111</v>
      </c>
      <c r="AS132" s="127" t="s">
        <v>107</v>
      </c>
      <c r="AT132" s="127" t="s">
        <v>170</v>
      </c>
      <c r="AU132" s="138" t="s">
        <v>300</v>
      </c>
      <c r="AV132" s="133" t="s">
        <v>1573</v>
      </c>
      <c r="AW132" s="139"/>
    </row>
    <row r="133" spans="1:49" ht="409.5">
      <c r="A133" s="125" t="s">
        <v>79</v>
      </c>
      <c r="B133" s="126" t="s">
        <v>80</v>
      </c>
      <c r="C133" s="127" t="s">
        <v>1582</v>
      </c>
      <c r="D133" s="128" t="s">
        <v>1583</v>
      </c>
      <c r="E133" s="128"/>
      <c r="F133" s="127" t="s">
        <v>285</v>
      </c>
      <c r="G133" s="127" t="s">
        <v>1566</v>
      </c>
      <c r="H133" s="127" t="s">
        <v>1584</v>
      </c>
      <c r="I133" s="127" t="s">
        <v>139</v>
      </c>
      <c r="J133" s="127" t="s">
        <v>139</v>
      </c>
      <c r="K133" s="129" t="s">
        <v>1568</v>
      </c>
      <c r="L133" s="130" t="s">
        <v>289</v>
      </c>
      <c r="M133" s="127" t="s">
        <v>736</v>
      </c>
      <c r="N133" s="127" t="s">
        <v>1585</v>
      </c>
      <c r="O133" s="127" t="s">
        <v>139</v>
      </c>
      <c r="P133" s="127" t="s">
        <v>139</v>
      </c>
      <c r="Q133" s="127" t="s">
        <v>1570</v>
      </c>
      <c r="R133" s="127" t="s">
        <v>92</v>
      </c>
      <c r="S133" s="131" t="s">
        <v>93</v>
      </c>
      <c r="T133" s="132" t="s">
        <v>94</v>
      </c>
      <c r="U133" s="133" t="s">
        <v>1571</v>
      </c>
      <c r="V133" s="133" t="s">
        <v>96</v>
      </c>
      <c r="W133" s="133" t="s">
        <v>1572</v>
      </c>
      <c r="X133" s="127" t="s">
        <v>97</v>
      </c>
      <c r="Y133" s="133" t="s">
        <v>294</v>
      </c>
      <c r="Z133" s="134" t="s">
        <v>295</v>
      </c>
      <c r="AA133" s="135" t="s">
        <v>100</v>
      </c>
      <c r="AB133" s="135" t="s">
        <v>100</v>
      </c>
      <c r="AC133" s="136" t="s">
        <v>126</v>
      </c>
      <c r="AD133" s="127" t="s">
        <v>296</v>
      </c>
      <c r="AE133" s="127" t="s">
        <v>103</v>
      </c>
      <c r="AF133" s="127" t="s">
        <v>139</v>
      </c>
      <c r="AG133" s="127" t="s">
        <v>139</v>
      </c>
      <c r="AH133" s="127" t="s">
        <v>139</v>
      </c>
      <c r="AI133" s="129" t="s">
        <v>139</v>
      </c>
      <c r="AJ133" s="137" t="s">
        <v>104</v>
      </c>
      <c r="AK133" s="133" t="s">
        <v>297</v>
      </c>
      <c r="AL133" s="133" t="s">
        <v>298</v>
      </c>
      <c r="AM133" s="133" t="s">
        <v>106</v>
      </c>
      <c r="AN133" s="133" t="s">
        <v>107</v>
      </c>
      <c r="AO133" s="133" t="s">
        <v>299</v>
      </c>
      <c r="AP133" s="133" t="s">
        <v>109</v>
      </c>
      <c r="AQ133" s="133" t="s">
        <v>151</v>
      </c>
      <c r="AR133" s="127" t="s">
        <v>111</v>
      </c>
      <c r="AS133" s="127" t="s">
        <v>107</v>
      </c>
      <c r="AT133" s="127" t="s">
        <v>170</v>
      </c>
      <c r="AU133" s="138" t="s">
        <v>300</v>
      </c>
      <c r="AV133" s="133" t="s">
        <v>1573</v>
      </c>
      <c r="AW133" s="159"/>
    </row>
    <row r="134" spans="1:49" ht="409.5">
      <c r="A134" s="125" t="s">
        <v>79</v>
      </c>
      <c r="B134" s="126" t="s">
        <v>80</v>
      </c>
      <c r="C134" s="127" t="s">
        <v>1586</v>
      </c>
      <c r="D134" s="128" t="s">
        <v>1587</v>
      </c>
      <c r="E134" s="128"/>
      <c r="F134" s="127" t="s">
        <v>285</v>
      </c>
      <c r="G134" s="127" t="s">
        <v>1566</v>
      </c>
      <c r="H134" s="127" t="s">
        <v>1588</v>
      </c>
      <c r="I134" s="127" t="s">
        <v>139</v>
      </c>
      <c r="J134" s="127" t="s">
        <v>139</v>
      </c>
      <c r="K134" s="129" t="s">
        <v>1568</v>
      </c>
      <c r="L134" s="130" t="s">
        <v>289</v>
      </c>
      <c r="M134" s="127" t="s">
        <v>736</v>
      </c>
      <c r="N134" s="127" t="s">
        <v>1589</v>
      </c>
      <c r="O134" s="127" t="s">
        <v>139</v>
      </c>
      <c r="P134" s="127" t="s">
        <v>139</v>
      </c>
      <c r="Q134" s="127" t="s">
        <v>1570</v>
      </c>
      <c r="R134" s="127" t="s">
        <v>92</v>
      </c>
      <c r="S134" s="131" t="s">
        <v>93</v>
      </c>
      <c r="T134" s="132" t="s">
        <v>94</v>
      </c>
      <c r="U134" s="133" t="s">
        <v>1571</v>
      </c>
      <c r="V134" s="133" t="s">
        <v>96</v>
      </c>
      <c r="W134" s="133" t="s">
        <v>1572</v>
      </c>
      <c r="X134" s="127" t="s">
        <v>97</v>
      </c>
      <c r="Y134" s="133" t="s">
        <v>294</v>
      </c>
      <c r="Z134" s="134" t="s">
        <v>295</v>
      </c>
      <c r="AA134" s="135" t="s">
        <v>100</v>
      </c>
      <c r="AB134" s="135" t="s">
        <v>100</v>
      </c>
      <c r="AC134" s="136" t="s">
        <v>126</v>
      </c>
      <c r="AD134" s="127" t="s">
        <v>296</v>
      </c>
      <c r="AE134" s="127" t="s">
        <v>103</v>
      </c>
      <c r="AF134" s="127" t="s">
        <v>139</v>
      </c>
      <c r="AG134" s="127" t="s">
        <v>139</v>
      </c>
      <c r="AH134" s="127" t="s">
        <v>139</v>
      </c>
      <c r="AI134" s="129" t="s">
        <v>139</v>
      </c>
      <c r="AJ134" s="137" t="s">
        <v>104</v>
      </c>
      <c r="AK134" s="133" t="s">
        <v>297</v>
      </c>
      <c r="AL134" s="133" t="s">
        <v>298</v>
      </c>
      <c r="AM134" s="133" t="s">
        <v>106</v>
      </c>
      <c r="AN134" s="133" t="s">
        <v>107</v>
      </c>
      <c r="AO134" s="133" t="s">
        <v>299</v>
      </c>
      <c r="AP134" s="133" t="s">
        <v>109</v>
      </c>
      <c r="AQ134" s="133" t="s">
        <v>151</v>
      </c>
      <c r="AR134" s="127" t="s">
        <v>111</v>
      </c>
      <c r="AS134" s="127" t="s">
        <v>107</v>
      </c>
      <c r="AT134" s="127" t="s">
        <v>170</v>
      </c>
      <c r="AU134" s="138" t="s">
        <v>300</v>
      </c>
      <c r="AV134" s="133" t="s">
        <v>1573</v>
      </c>
      <c r="AW134" s="139"/>
    </row>
    <row r="135" spans="1:49" ht="210">
      <c r="A135" s="125" t="s">
        <v>79</v>
      </c>
      <c r="B135" s="126" t="s">
        <v>80</v>
      </c>
      <c r="C135" s="127" t="s">
        <v>1590</v>
      </c>
      <c r="D135" s="128" t="s">
        <v>1591</v>
      </c>
      <c r="E135" s="128"/>
      <c r="F135" s="127" t="s">
        <v>1592</v>
      </c>
      <c r="G135" s="127" t="s">
        <v>1593</v>
      </c>
      <c r="H135" s="127" t="s">
        <v>1594</v>
      </c>
      <c r="I135" s="127"/>
      <c r="J135" s="127"/>
      <c r="K135" s="129" t="s">
        <v>1595</v>
      </c>
      <c r="L135" s="130" t="s">
        <v>1596</v>
      </c>
      <c r="M135" s="127" t="s">
        <v>1597</v>
      </c>
      <c r="N135" s="127" t="s">
        <v>1598</v>
      </c>
      <c r="O135" s="127"/>
      <c r="P135" s="127"/>
      <c r="Q135" s="127"/>
      <c r="R135" s="127" t="s">
        <v>322</v>
      </c>
      <c r="S135" s="131" t="s">
        <v>323</v>
      </c>
      <c r="T135" s="132" t="s">
        <v>96</v>
      </c>
      <c r="U135" s="133" t="s">
        <v>1599</v>
      </c>
      <c r="V135" s="133" t="s">
        <v>96</v>
      </c>
      <c r="W135" s="133" t="s">
        <v>1600</v>
      </c>
      <c r="X135" s="127" t="s">
        <v>97</v>
      </c>
      <c r="Y135" s="133" t="s">
        <v>1601</v>
      </c>
      <c r="Z135" s="134" t="s">
        <v>1602</v>
      </c>
      <c r="AA135" s="135" t="s">
        <v>100</v>
      </c>
      <c r="AB135" s="135" t="s">
        <v>100</v>
      </c>
      <c r="AC135" s="136" t="s">
        <v>242</v>
      </c>
      <c r="AD135" s="127" t="s">
        <v>602</v>
      </c>
      <c r="AE135" s="127" t="s">
        <v>103</v>
      </c>
      <c r="AF135" s="127" t="s">
        <v>1603</v>
      </c>
      <c r="AG135" s="127" t="s">
        <v>602</v>
      </c>
      <c r="AH135" s="127" t="s">
        <v>103</v>
      </c>
      <c r="AI135" s="129" t="s">
        <v>1604</v>
      </c>
      <c r="AJ135" s="137" t="s">
        <v>104</v>
      </c>
      <c r="AK135" s="133" t="s">
        <v>1605</v>
      </c>
      <c r="AL135" s="133" t="s">
        <v>1606</v>
      </c>
      <c r="AM135" s="133" t="s">
        <v>106</v>
      </c>
      <c r="AN135" s="133" t="s">
        <v>107</v>
      </c>
      <c r="AO135" s="133" t="s">
        <v>1607</v>
      </c>
      <c r="AP135" s="133" t="s">
        <v>109</v>
      </c>
      <c r="AQ135" s="133" t="s">
        <v>110</v>
      </c>
      <c r="AR135" s="127"/>
      <c r="AS135" s="127" t="s">
        <v>107</v>
      </c>
      <c r="AT135" s="127" t="s">
        <v>808</v>
      </c>
      <c r="AU135" s="138" t="s">
        <v>602</v>
      </c>
      <c r="AV135" s="133" t="s">
        <v>1608</v>
      </c>
      <c r="AW135" s="139" t="s">
        <v>1609</v>
      </c>
    </row>
    <row r="136" spans="1:49" ht="140.1">
      <c r="A136" s="125" t="s">
        <v>79</v>
      </c>
      <c r="B136" s="126" t="s">
        <v>80</v>
      </c>
      <c r="C136" s="127" t="s">
        <v>1610</v>
      </c>
      <c r="D136" s="128" t="s">
        <v>1611</v>
      </c>
      <c r="E136" s="128" t="s">
        <v>1612</v>
      </c>
      <c r="F136" s="127" t="s">
        <v>1613</v>
      </c>
      <c r="G136" s="127" t="s">
        <v>1614</v>
      </c>
      <c r="H136" s="127" t="s">
        <v>1615</v>
      </c>
      <c r="I136" s="127" t="s">
        <v>1616</v>
      </c>
      <c r="J136" s="127" t="s">
        <v>1617</v>
      </c>
      <c r="K136" s="129" t="s">
        <v>1618</v>
      </c>
      <c r="L136" s="130" t="s">
        <v>1619</v>
      </c>
      <c r="M136" s="127" t="s">
        <v>1620</v>
      </c>
      <c r="N136" s="127" t="s">
        <v>1621</v>
      </c>
      <c r="O136" s="127" t="s">
        <v>1622</v>
      </c>
      <c r="P136" s="127" t="s">
        <v>1623</v>
      </c>
      <c r="Q136" s="127" t="s">
        <v>1624</v>
      </c>
      <c r="R136" s="127" t="s">
        <v>92</v>
      </c>
      <c r="S136" s="131" t="s">
        <v>93</v>
      </c>
      <c r="T136" s="132" t="s">
        <v>96</v>
      </c>
      <c r="U136" s="133" t="s">
        <v>1625</v>
      </c>
      <c r="V136" s="133" t="s">
        <v>96</v>
      </c>
      <c r="W136" s="133" t="s">
        <v>1625</v>
      </c>
      <c r="X136" s="127" t="s">
        <v>97</v>
      </c>
      <c r="Y136" s="133" t="s">
        <v>1626</v>
      </c>
      <c r="Z136" s="134" t="s">
        <v>1627</v>
      </c>
      <c r="AA136" s="135" t="s">
        <v>100</v>
      </c>
      <c r="AB136" s="135" t="s">
        <v>100</v>
      </c>
      <c r="AC136" s="136" t="s">
        <v>126</v>
      </c>
      <c r="AD136" s="127" t="s">
        <v>1628</v>
      </c>
      <c r="AE136" s="127" t="s">
        <v>1629</v>
      </c>
      <c r="AF136" s="127" t="s">
        <v>1630</v>
      </c>
      <c r="AG136" s="127" t="s">
        <v>1631</v>
      </c>
      <c r="AH136" s="127"/>
      <c r="AI136" s="129"/>
      <c r="AJ136" s="137" t="s">
        <v>148</v>
      </c>
      <c r="AK136" s="133" t="s">
        <v>1632</v>
      </c>
      <c r="AL136" s="133" t="s">
        <v>1633</v>
      </c>
      <c r="AM136" s="133" t="s">
        <v>245</v>
      </c>
      <c r="AN136" s="133" t="s">
        <v>844</v>
      </c>
      <c r="AO136" s="133" t="s">
        <v>1443</v>
      </c>
      <c r="AP136" s="133" t="s">
        <v>844</v>
      </c>
      <c r="AQ136" s="133" t="s">
        <v>151</v>
      </c>
      <c r="AR136" s="127" t="s">
        <v>844</v>
      </c>
      <c r="AS136" s="127" t="s">
        <v>844</v>
      </c>
      <c r="AT136" s="127"/>
      <c r="AU136" s="138" t="s">
        <v>1634</v>
      </c>
      <c r="AV136" s="133"/>
      <c r="AW136" s="139"/>
    </row>
    <row r="137" spans="1:49" ht="409.5">
      <c r="A137" s="125" t="s">
        <v>79</v>
      </c>
      <c r="B137" s="126" t="s">
        <v>80</v>
      </c>
      <c r="C137" s="127" t="s">
        <v>1635</v>
      </c>
      <c r="D137" s="128" t="s">
        <v>1636</v>
      </c>
      <c r="E137" s="128" t="s">
        <v>1637</v>
      </c>
      <c r="F137" s="127" t="s">
        <v>1638</v>
      </c>
      <c r="G137" s="127" t="s">
        <v>1639</v>
      </c>
      <c r="H137" s="127" t="s">
        <v>1640</v>
      </c>
      <c r="I137" s="127" t="s">
        <v>1641</v>
      </c>
      <c r="J137" s="127" t="s">
        <v>1641</v>
      </c>
      <c r="K137" s="129" t="s">
        <v>1642</v>
      </c>
      <c r="L137" s="130" t="s">
        <v>1643</v>
      </c>
      <c r="M137" s="127" t="s">
        <v>1644</v>
      </c>
      <c r="N137" s="127" t="s">
        <v>1645</v>
      </c>
      <c r="O137" s="127" t="s">
        <v>1646</v>
      </c>
      <c r="P137" s="127" t="s">
        <v>1646</v>
      </c>
      <c r="Q137" s="127"/>
      <c r="R137" s="127"/>
      <c r="S137" s="131" t="s">
        <v>93</v>
      </c>
      <c r="T137" s="132" t="s">
        <v>349</v>
      </c>
      <c r="U137" s="133"/>
      <c r="V137" s="133" t="s">
        <v>96</v>
      </c>
      <c r="W137" s="133" t="s">
        <v>1647</v>
      </c>
      <c r="X137" s="127" t="s">
        <v>97</v>
      </c>
      <c r="Y137" s="133" t="s">
        <v>1648</v>
      </c>
      <c r="Z137" s="134" t="s">
        <v>1649</v>
      </c>
      <c r="AA137" s="135" t="s">
        <v>79</v>
      </c>
      <c r="AB137" s="135" t="s">
        <v>100</v>
      </c>
      <c r="AC137" s="136" t="s">
        <v>126</v>
      </c>
      <c r="AD137" s="127" t="s">
        <v>1650</v>
      </c>
      <c r="AE137" s="127" t="s">
        <v>103</v>
      </c>
      <c r="AF137" s="127"/>
      <c r="AG137" s="127"/>
      <c r="AH137" s="127"/>
      <c r="AI137" s="129"/>
      <c r="AJ137" s="137" t="s">
        <v>104</v>
      </c>
      <c r="AK137" s="133" t="s">
        <v>1651</v>
      </c>
      <c r="AL137" s="133"/>
      <c r="AM137" s="133" t="s">
        <v>106</v>
      </c>
      <c r="AN137" s="133" t="s">
        <v>107</v>
      </c>
      <c r="AO137" s="133" t="s">
        <v>1652</v>
      </c>
      <c r="AP137" s="133" t="s">
        <v>169</v>
      </c>
      <c r="AQ137" s="133" t="s">
        <v>110</v>
      </c>
      <c r="AR137" s="127" t="s">
        <v>1653</v>
      </c>
      <c r="AS137" s="127" t="s">
        <v>107</v>
      </c>
      <c r="AT137" s="127" t="s">
        <v>112</v>
      </c>
      <c r="AU137" s="138" t="s">
        <v>1654</v>
      </c>
      <c r="AV137" s="133" t="s">
        <v>1655</v>
      </c>
      <c r="AW137" s="139" t="s">
        <v>1656</v>
      </c>
    </row>
    <row r="138" spans="1:49" ht="409.5">
      <c r="A138" s="125" t="s">
        <v>79</v>
      </c>
      <c r="B138" s="126" t="s">
        <v>80</v>
      </c>
      <c r="C138" s="127" t="s">
        <v>1657</v>
      </c>
      <c r="D138" s="128" t="s">
        <v>1636</v>
      </c>
      <c r="E138" s="128" t="s">
        <v>1637</v>
      </c>
      <c r="F138" s="127" t="s">
        <v>1638</v>
      </c>
      <c r="G138" s="127" t="s">
        <v>1639</v>
      </c>
      <c r="H138" s="127" t="s">
        <v>1658</v>
      </c>
      <c r="I138" s="127" t="s">
        <v>1641</v>
      </c>
      <c r="J138" s="127" t="s">
        <v>1641</v>
      </c>
      <c r="K138" s="129" t="s">
        <v>1642</v>
      </c>
      <c r="L138" s="130" t="s">
        <v>1643</v>
      </c>
      <c r="M138" s="127" t="s">
        <v>1644</v>
      </c>
      <c r="N138" s="127" t="s">
        <v>1659</v>
      </c>
      <c r="O138" s="127" t="s">
        <v>1646</v>
      </c>
      <c r="P138" s="127" t="s">
        <v>1646</v>
      </c>
      <c r="Q138" s="127"/>
      <c r="R138" s="127"/>
      <c r="S138" s="131" t="s">
        <v>93</v>
      </c>
      <c r="T138" s="132" t="s">
        <v>349</v>
      </c>
      <c r="U138" s="133"/>
      <c r="V138" s="133" t="s">
        <v>96</v>
      </c>
      <c r="W138" s="133" t="s">
        <v>1647</v>
      </c>
      <c r="X138" s="127" t="s">
        <v>97</v>
      </c>
      <c r="Y138" s="133" t="s">
        <v>1648</v>
      </c>
      <c r="Z138" s="134" t="s">
        <v>1649</v>
      </c>
      <c r="AA138" s="135" t="s">
        <v>79</v>
      </c>
      <c r="AB138" s="135" t="s">
        <v>100</v>
      </c>
      <c r="AC138" s="136" t="s">
        <v>126</v>
      </c>
      <c r="AD138" s="127" t="s">
        <v>1650</v>
      </c>
      <c r="AE138" s="127" t="s">
        <v>103</v>
      </c>
      <c r="AF138" s="127"/>
      <c r="AG138" s="127"/>
      <c r="AH138" s="127"/>
      <c r="AI138" s="129"/>
      <c r="AJ138" s="137" t="s">
        <v>104</v>
      </c>
      <c r="AK138" s="133" t="s">
        <v>1660</v>
      </c>
      <c r="AL138" s="133"/>
      <c r="AM138" s="133" t="s">
        <v>106</v>
      </c>
      <c r="AN138" s="133" t="s">
        <v>107</v>
      </c>
      <c r="AO138" s="133" t="s">
        <v>1652</v>
      </c>
      <c r="AP138" s="133" t="s">
        <v>169</v>
      </c>
      <c r="AQ138" s="133" t="s">
        <v>110</v>
      </c>
      <c r="AR138" s="127" t="s">
        <v>1653</v>
      </c>
      <c r="AS138" s="127" t="s">
        <v>107</v>
      </c>
      <c r="AT138" s="127" t="s">
        <v>112</v>
      </c>
      <c r="AU138" s="138" t="s">
        <v>1654</v>
      </c>
      <c r="AV138" s="133" t="s">
        <v>1655</v>
      </c>
      <c r="AW138" s="139" t="s">
        <v>1656</v>
      </c>
    </row>
    <row r="139" spans="1:49" ht="122.45">
      <c r="A139" s="125" t="s">
        <v>79</v>
      </c>
      <c r="B139" s="126" t="s">
        <v>80</v>
      </c>
      <c r="C139" s="127" t="s">
        <v>1661</v>
      </c>
      <c r="D139" s="128" t="s">
        <v>1662</v>
      </c>
      <c r="E139" s="128" t="s">
        <v>1663</v>
      </c>
      <c r="F139" s="127" t="s">
        <v>1664</v>
      </c>
      <c r="G139" s="127" t="s">
        <v>1665</v>
      </c>
      <c r="H139" s="127" t="s">
        <v>687</v>
      </c>
      <c r="I139" s="127"/>
      <c r="J139" s="127"/>
      <c r="K139" s="129" t="s">
        <v>1666</v>
      </c>
      <c r="L139" s="130" t="s">
        <v>1667</v>
      </c>
      <c r="M139" s="127" t="s">
        <v>1668</v>
      </c>
      <c r="N139" s="127" t="s">
        <v>1669</v>
      </c>
      <c r="O139" s="127"/>
      <c r="P139" s="127"/>
      <c r="Q139" s="127" t="s">
        <v>1670</v>
      </c>
      <c r="R139" s="127"/>
      <c r="S139" s="131" t="s">
        <v>93</v>
      </c>
      <c r="T139" s="132" t="s">
        <v>349</v>
      </c>
      <c r="U139" s="133"/>
      <c r="V139" s="133" t="s">
        <v>96</v>
      </c>
      <c r="W139" s="133" t="s">
        <v>1671</v>
      </c>
      <c r="X139" s="127" t="s">
        <v>477</v>
      </c>
      <c r="Y139" s="133" t="s">
        <v>1672</v>
      </c>
      <c r="Z139" s="134" t="s">
        <v>1673</v>
      </c>
      <c r="AA139" s="135" t="s">
        <v>79</v>
      </c>
      <c r="AB139" s="135" t="s">
        <v>100</v>
      </c>
      <c r="AC139" s="136" t="s">
        <v>242</v>
      </c>
      <c r="AD139" s="127" t="s">
        <v>1674</v>
      </c>
      <c r="AE139" s="127" t="s">
        <v>103</v>
      </c>
      <c r="AF139" s="127"/>
      <c r="AG139" s="127" t="s">
        <v>1675</v>
      </c>
      <c r="AH139" s="127" t="s">
        <v>103</v>
      </c>
      <c r="AI139" s="129"/>
      <c r="AJ139" s="137" t="s">
        <v>148</v>
      </c>
      <c r="AK139" s="133" t="s">
        <v>148</v>
      </c>
      <c r="AL139" s="133"/>
      <c r="AM139" s="133" t="s">
        <v>537</v>
      </c>
      <c r="AN139" s="133" t="s">
        <v>107</v>
      </c>
      <c r="AO139" s="133" t="s">
        <v>1676</v>
      </c>
      <c r="AP139" s="133" t="s">
        <v>169</v>
      </c>
      <c r="AQ139" s="133" t="s">
        <v>151</v>
      </c>
      <c r="AR139" s="127" t="s">
        <v>484</v>
      </c>
      <c r="AS139" s="127" t="s">
        <v>107</v>
      </c>
      <c r="AT139" s="127" t="s">
        <v>112</v>
      </c>
      <c r="AU139" s="138" t="s">
        <v>1677</v>
      </c>
      <c r="AV139" s="133"/>
      <c r="AW139" s="139"/>
    </row>
    <row r="140" spans="1:49" ht="297.60000000000002">
      <c r="A140" s="125" t="s">
        <v>79</v>
      </c>
      <c r="B140" s="126" t="s">
        <v>80</v>
      </c>
      <c r="C140" s="127" t="s">
        <v>1678</v>
      </c>
      <c r="D140" s="128" t="s">
        <v>1679</v>
      </c>
      <c r="E140" s="128" t="s">
        <v>1680</v>
      </c>
      <c r="F140" s="127" t="s">
        <v>1681</v>
      </c>
      <c r="G140" s="127" t="s">
        <v>1682</v>
      </c>
      <c r="H140" s="127" t="s">
        <v>1683</v>
      </c>
      <c r="I140" s="127" t="s">
        <v>1684</v>
      </c>
      <c r="J140" s="127" t="s">
        <v>1685</v>
      </c>
      <c r="K140" s="129" t="s">
        <v>1686</v>
      </c>
      <c r="L140" s="130" t="s">
        <v>1687</v>
      </c>
      <c r="M140" s="127" t="s">
        <v>1688</v>
      </c>
      <c r="N140" s="127" t="s">
        <v>573</v>
      </c>
      <c r="O140" s="127" t="s">
        <v>1689</v>
      </c>
      <c r="P140" s="127" t="s">
        <v>1690</v>
      </c>
      <c r="Q140" s="127"/>
      <c r="R140" s="127" t="s">
        <v>92</v>
      </c>
      <c r="S140" s="131" t="s">
        <v>93</v>
      </c>
      <c r="T140" s="132" t="s">
        <v>94</v>
      </c>
      <c r="U140" s="133" t="s">
        <v>1691</v>
      </c>
      <c r="V140" s="133" t="s">
        <v>94</v>
      </c>
      <c r="W140" s="133" t="s">
        <v>1692</v>
      </c>
      <c r="X140" s="127" t="s">
        <v>97</v>
      </c>
      <c r="Y140" s="133" t="s">
        <v>1693</v>
      </c>
      <c r="Z140" s="134" t="s">
        <v>1694</v>
      </c>
      <c r="AA140" s="135" t="s">
        <v>100</v>
      </c>
      <c r="AB140" s="135" t="s">
        <v>100</v>
      </c>
      <c r="AC140" s="136" t="s">
        <v>126</v>
      </c>
      <c r="AD140" s="127" t="s">
        <v>635</v>
      </c>
      <c r="AE140" s="127" t="s">
        <v>103</v>
      </c>
      <c r="AF140" s="127" t="s">
        <v>1695</v>
      </c>
      <c r="AG140" s="127" t="s">
        <v>635</v>
      </c>
      <c r="AH140" s="127" t="s">
        <v>103</v>
      </c>
      <c r="AI140" s="129" t="s">
        <v>1696</v>
      </c>
      <c r="AJ140" s="137" t="s">
        <v>128</v>
      </c>
      <c r="AK140" s="133" t="s">
        <v>1697</v>
      </c>
      <c r="AL140" s="133"/>
      <c r="AM140" s="133" t="s">
        <v>245</v>
      </c>
      <c r="AN140" s="133" t="s">
        <v>107</v>
      </c>
      <c r="AO140" s="133" t="s">
        <v>1698</v>
      </c>
      <c r="AP140" s="133" t="s">
        <v>169</v>
      </c>
      <c r="AQ140" s="133" t="s">
        <v>110</v>
      </c>
      <c r="AR140" s="127" t="s">
        <v>111</v>
      </c>
      <c r="AS140" s="127" t="s">
        <v>107</v>
      </c>
      <c r="AT140" s="127" t="s">
        <v>112</v>
      </c>
      <c r="AU140" s="138" t="s">
        <v>1699</v>
      </c>
      <c r="AV140" s="133" t="s">
        <v>1700</v>
      </c>
      <c r="AW140" s="139" t="s">
        <v>1701</v>
      </c>
    </row>
    <row r="141" spans="1:49" ht="297.60000000000002">
      <c r="A141" s="125" t="s">
        <v>79</v>
      </c>
      <c r="B141" s="126" t="s">
        <v>80</v>
      </c>
      <c r="C141" s="127" t="s">
        <v>1702</v>
      </c>
      <c r="D141" s="128" t="s">
        <v>1703</v>
      </c>
      <c r="E141" s="128" t="s">
        <v>1704</v>
      </c>
      <c r="F141" s="127" t="s">
        <v>1681</v>
      </c>
      <c r="G141" s="127" t="s">
        <v>1682</v>
      </c>
      <c r="H141" s="127" t="s">
        <v>1705</v>
      </c>
      <c r="I141" s="127" t="s">
        <v>1706</v>
      </c>
      <c r="J141" s="127" t="s">
        <v>1707</v>
      </c>
      <c r="K141" s="129" t="s">
        <v>1686</v>
      </c>
      <c r="L141" s="130" t="s">
        <v>1687</v>
      </c>
      <c r="M141" s="127" t="s">
        <v>1688</v>
      </c>
      <c r="N141" s="127" t="s">
        <v>1708</v>
      </c>
      <c r="O141" s="127" t="s">
        <v>1709</v>
      </c>
      <c r="P141" s="127" t="s">
        <v>1710</v>
      </c>
      <c r="Q141" s="127"/>
      <c r="R141" s="127" t="s">
        <v>92</v>
      </c>
      <c r="S141" s="131" t="s">
        <v>93</v>
      </c>
      <c r="T141" s="132" t="s">
        <v>96</v>
      </c>
      <c r="U141" s="133" t="s">
        <v>1691</v>
      </c>
      <c r="V141" s="133" t="s">
        <v>96</v>
      </c>
      <c r="W141" s="133" t="s">
        <v>1692</v>
      </c>
      <c r="X141" s="127" t="s">
        <v>97</v>
      </c>
      <c r="Y141" s="133" t="s">
        <v>1711</v>
      </c>
      <c r="Z141" s="134" t="s">
        <v>1712</v>
      </c>
      <c r="AA141" s="135" t="s">
        <v>100</v>
      </c>
      <c r="AB141" s="135" t="s">
        <v>100</v>
      </c>
      <c r="AC141" s="136" t="s">
        <v>242</v>
      </c>
      <c r="AD141" s="127" t="s">
        <v>635</v>
      </c>
      <c r="AE141" s="127" t="s">
        <v>103</v>
      </c>
      <c r="AF141" s="127" t="s">
        <v>1695</v>
      </c>
      <c r="AG141" s="127" t="s">
        <v>635</v>
      </c>
      <c r="AH141" s="127" t="s">
        <v>103</v>
      </c>
      <c r="AI141" s="129" t="s">
        <v>1696</v>
      </c>
      <c r="AJ141" s="137" t="s">
        <v>128</v>
      </c>
      <c r="AK141" s="133" t="s">
        <v>1697</v>
      </c>
      <c r="AL141" s="133"/>
      <c r="AM141" s="133" t="s">
        <v>245</v>
      </c>
      <c r="AN141" s="133" t="s">
        <v>107</v>
      </c>
      <c r="AO141" s="133" t="s">
        <v>1698</v>
      </c>
      <c r="AP141" s="133" t="s">
        <v>169</v>
      </c>
      <c r="AQ141" s="133" t="s">
        <v>110</v>
      </c>
      <c r="AR141" s="127" t="s">
        <v>111</v>
      </c>
      <c r="AS141" s="127" t="s">
        <v>107</v>
      </c>
      <c r="AT141" s="127" t="s">
        <v>112</v>
      </c>
      <c r="AU141" s="138" t="s">
        <v>1699</v>
      </c>
      <c r="AV141" s="133" t="s">
        <v>1700</v>
      </c>
      <c r="AW141" s="139" t="s">
        <v>1701</v>
      </c>
    </row>
    <row r="142" spans="1:49" ht="174.95">
      <c r="A142" s="125" t="s">
        <v>79</v>
      </c>
      <c r="B142" s="126" t="s">
        <v>80</v>
      </c>
      <c r="C142" s="127" t="s">
        <v>1713</v>
      </c>
      <c r="D142" s="128" t="s">
        <v>669</v>
      </c>
      <c r="E142" s="128" t="s">
        <v>1714</v>
      </c>
      <c r="F142" s="127" t="s">
        <v>1681</v>
      </c>
      <c r="G142" s="127" t="s">
        <v>1682</v>
      </c>
      <c r="H142" s="127" t="s">
        <v>1705</v>
      </c>
      <c r="I142" s="127" t="s">
        <v>1715</v>
      </c>
      <c r="J142" s="127" t="s">
        <v>1716</v>
      </c>
      <c r="K142" s="129" t="s">
        <v>1686</v>
      </c>
      <c r="L142" s="130" t="s">
        <v>1687</v>
      </c>
      <c r="M142" s="127" t="s">
        <v>1688</v>
      </c>
      <c r="N142" s="127" t="s">
        <v>1708</v>
      </c>
      <c r="O142" s="127" t="s">
        <v>1717</v>
      </c>
      <c r="P142" s="127" t="s">
        <v>1718</v>
      </c>
      <c r="Q142" s="127" t="s">
        <v>1719</v>
      </c>
      <c r="R142" s="127" t="s">
        <v>92</v>
      </c>
      <c r="S142" s="131" t="s">
        <v>93</v>
      </c>
      <c r="T142" s="132" t="s">
        <v>96</v>
      </c>
      <c r="U142" s="133" t="s">
        <v>1691</v>
      </c>
      <c r="V142" s="133" t="s">
        <v>96</v>
      </c>
      <c r="W142" s="133" t="s">
        <v>1692</v>
      </c>
      <c r="X142" s="127" t="s">
        <v>477</v>
      </c>
      <c r="Y142" s="133" t="s">
        <v>1720</v>
      </c>
      <c r="Z142" s="134" t="s">
        <v>1721</v>
      </c>
      <c r="AA142" s="135" t="s">
        <v>100</v>
      </c>
      <c r="AB142" s="135" t="s">
        <v>100</v>
      </c>
      <c r="AC142" s="136" t="s">
        <v>242</v>
      </c>
      <c r="AD142" s="127" t="s">
        <v>635</v>
      </c>
      <c r="AE142" s="127" t="s">
        <v>103</v>
      </c>
      <c r="AF142" s="127" t="s">
        <v>1695</v>
      </c>
      <c r="AG142" s="127" t="s">
        <v>635</v>
      </c>
      <c r="AH142" s="127" t="s">
        <v>103</v>
      </c>
      <c r="AI142" s="129" t="s">
        <v>1696</v>
      </c>
      <c r="AJ142" s="137" t="s">
        <v>128</v>
      </c>
      <c r="AK142" s="133" t="s">
        <v>1697</v>
      </c>
      <c r="AL142" s="133" t="s">
        <v>1722</v>
      </c>
      <c r="AM142" s="133" t="s">
        <v>245</v>
      </c>
      <c r="AN142" s="133" t="s">
        <v>107</v>
      </c>
      <c r="AO142" s="133" t="s">
        <v>1698</v>
      </c>
      <c r="AP142" s="133" t="s">
        <v>169</v>
      </c>
      <c r="AQ142" s="133" t="s">
        <v>151</v>
      </c>
      <c r="AR142" s="127" t="s">
        <v>111</v>
      </c>
      <c r="AS142" s="127" t="s">
        <v>107</v>
      </c>
      <c r="AT142" s="127" t="s">
        <v>112</v>
      </c>
      <c r="AU142" s="138" t="s">
        <v>1699</v>
      </c>
      <c r="AV142" s="133" t="s">
        <v>1723</v>
      </c>
      <c r="AW142" s="139" t="s">
        <v>1701</v>
      </c>
    </row>
    <row r="143" spans="1:49" ht="87.6">
      <c r="A143" s="125" t="s">
        <v>79</v>
      </c>
      <c r="B143" s="126" t="s">
        <v>80</v>
      </c>
      <c r="C143" s="127" t="s">
        <v>1724</v>
      </c>
      <c r="D143" s="128" t="s">
        <v>1725</v>
      </c>
      <c r="E143" s="128" t="s">
        <v>1726</v>
      </c>
      <c r="F143" s="127" t="s">
        <v>1727</v>
      </c>
      <c r="G143" s="127" t="s">
        <v>1728</v>
      </c>
      <c r="H143" s="127" t="s">
        <v>1729</v>
      </c>
      <c r="I143" s="127" t="s">
        <v>1730</v>
      </c>
      <c r="J143" s="127" t="s">
        <v>1731</v>
      </c>
      <c r="K143" s="129" t="s">
        <v>1732</v>
      </c>
      <c r="L143" s="130" t="s">
        <v>1733</v>
      </c>
      <c r="M143" s="127" t="s">
        <v>1734</v>
      </c>
      <c r="N143" s="127" t="s">
        <v>1735</v>
      </c>
      <c r="O143" s="127" t="s">
        <v>1736</v>
      </c>
      <c r="P143" s="127" t="s">
        <v>1737</v>
      </c>
      <c r="Q143" s="127" t="s">
        <v>1738</v>
      </c>
      <c r="R143" s="127"/>
      <c r="S143" s="131" t="s">
        <v>93</v>
      </c>
      <c r="T143" s="132" t="s">
        <v>349</v>
      </c>
      <c r="U143" s="133"/>
      <c r="V143" s="133" t="s">
        <v>96</v>
      </c>
      <c r="W143" s="133" t="s">
        <v>1739</v>
      </c>
      <c r="X143" s="127" t="s">
        <v>97</v>
      </c>
      <c r="Y143" s="133" t="s">
        <v>1731</v>
      </c>
      <c r="Z143" s="134" t="s">
        <v>1740</v>
      </c>
      <c r="AA143" s="135" t="s">
        <v>79</v>
      </c>
      <c r="AB143" s="135" t="s">
        <v>100</v>
      </c>
      <c r="AC143" s="136" t="s">
        <v>126</v>
      </c>
      <c r="AD143" s="127" t="s">
        <v>422</v>
      </c>
      <c r="AE143" s="127" t="s">
        <v>103</v>
      </c>
      <c r="AF143" s="127" t="s">
        <v>1741</v>
      </c>
      <c r="AG143" s="127"/>
      <c r="AH143" s="127"/>
      <c r="AI143" s="129"/>
      <c r="AJ143" s="137" t="s">
        <v>104</v>
      </c>
      <c r="AK143" s="133" t="s">
        <v>1742</v>
      </c>
      <c r="AL143" s="133" t="s">
        <v>1743</v>
      </c>
      <c r="AM143" s="133" t="s">
        <v>193</v>
      </c>
      <c r="AN143" s="133" t="s">
        <v>107</v>
      </c>
      <c r="AO143" s="133" t="s">
        <v>1744</v>
      </c>
      <c r="AP143" s="133" t="s">
        <v>169</v>
      </c>
      <c r="AQ143" s="133" t="s">
        <v>151</v>
      </c>
      <c r="AR143" s="127" t="s">
        <v>111</v>
      </c>
      <c r="AS143" s="127" t="s">
        <v>130</v>
      </c>
      <c r="AT143" s="127"/>
      <c r="AU143" s="138" t="s">
        <v>422</v>
      </c>
      <c r="AV143" s="133"/>
      <c r="AW143" s="139" t="s">
        <v>1745</v>
      </c>
    </row>
    <row r="144" spans="1:49" ht="87.6">
      <c r="A144" s="125" t="s">
        <v>79</v>
      </c>
      <c r="B144" s="126" t="s">
        <v>80</v>
      </c>
      <c r="C144" s="127" t="s">
        <v>1746</v>
      </c>
      <c r="D144" s="128" t="s">
        <v>1725</v>
      </c>
      <c r="E144" s="128" t="s">
        <v>1726</v>
      </c>
      <c r="F144" s="127" t="s">
        <v>1727</v>
      </c>
      <c r="G144" s="127" t="s">
        <v>1728</v>
      </c>
      <c r="H144" s="127" t="s">
        <v>1747</v>
      </c>
      <c r="I144" s="127" t="s">
        <v>1730</v>
      </c>
      <c r="J144" s="127" t="s">
        <v>1731</v>
      </c>
      <c r="K144" s="129" t="s">
        <v>1732</v>
      </c>
      <c r="L144" s="130" t="s">
        <v>1733</v>
      </c>
      <c r="M144" s="127" t="s">
        <v>1734</v>
      </c>
      <c r="N144" s="127" t="s">
        <v>1748</v>
      </c>
      <c r="O144" s="127" t="s">
        <v>1736</v>
      </c>
      <c r="P144" s="127" t="s">
        <v>1737</v>
      </c>
      <c r="Q144" s="127" t="s">
        <v>1738</v>
      </c>
      <c r="R144" s="127" t="s">
        <v>92</v>
      </c>
      <c r="S144" s="131"/>
      <c r="T144" s="132" t="s">
        <v>96</v>
      </c>
      <c r="U144" s="133" t="s">
        <v>1749</v>
      </c>
      <c r="V144" s="133" t="s">
        <v>123</v>
      </c>
      <c r="W144" s="133"/>
      <c r="X144" s="127" t="s">
        <v>97</v>
      </c>
      <c r="Y144" s="133" t="s">
        <v>1731</v>
      </c>
      <c r="Z144" s="134" t="s">
        <v>1740</v>
      </c>
      <c r="AA144" s="135" t="s">
        <v>100</v>
      </c>
      <c r="AB144" s="135" t="s">
        <v>79</v>
      </c>
      <c r="AC144" s="136" t="s">
        <v>126</v>
      </c>
      <c r="AD144" s="127" t="s">
        <v>422</v>
      </c>
      <c r="AE144" s="127" t="s">
        <v>103</v>
      </c>
      <c r="AF144" s="127" t="s">
        <v>1741</v>
      </c>
      <c r="AG144" s="127"/>
      <c r="AH144" s="127"/>
      <c r="AI144" s="129"/>
      <c r="AJ144" s="137" t="s">
        <v>104</v>
      </c>
      <c r="AK144" s="133" t="s">
        <v>1742</v>
      </c>
      <c r="AL144" s="133" t="s">
        <v>1743</v>
      </c>
      <c r="AM144" s="133" t="s">
        <v>193</v>
      </c>
      <c r="AN144" s="133" t="s">
        <v>107</v>
      </c>
      <c r="AO144" s="133" t="s">
        <v>1744</v>
      </c>
      <c r="AP144" s="133" t="s">
        <v>169</v>
      </c>
      <c r="AQ144" s="133" t="s">
        <v>151</v>
      </c>
      <c r="AR144" s="127" t="s">
        <v>111</v>
      </c>
      <c r="AS144" s="127" t="s">
        <v>130</v>
      </c>
      <c r="AT144" s="127"/>
      <c r="AU144" s="138" t="s">
        <v>422</v>
      </c>
      <c r="AV144" s="133"/>
      <c r="AW144" s="139" t="s">
        <v>1745</v>
      </c>
    </row>
    <row r="154" spans="12:12">
      <c r="L154" s="94"/>
    </row>
  </sheetData>
  <sheetProtection formatCells="0" formatColumns="0" formatRows="0" insertHyperlinks="0" autoFilter="0" pivotTables="0"/>
  <autoFilter ref="A9:AW144" xr:uid="{1BA3279D-FB4C-4E42-B55F-BC27D5B25D20}"/>
  <dataConsolidate link="1"/>
  <mergeCells count="22">
    <mergeCell ref="A6:A8"/>
    <mergeCell ref="C6:C8"/>
    <mergeCell ref="AG7:AI7"/>
    <mergeCell ref="AJ7:AM7"/>
    <mergeCell ref="AN7:AR7"/>
    <mergeCell ref="D7:K7"/>
    <mergeCell ref="L7:P7"/>
    <mergeCell ref="R7:S7"/>
    <mergeCell ref="T7:U7"/>
    <mergeCell ref="V7:W7"/>
    <mergeCell ref="X7:Z7"/>
    <mergeCell ref="D6:S6"/>
    <mergeCell ref="T6:Z6"/>
    <mergeCell ref="AA6:AB6"/>
    <mergeCell ref="AC6:AI6"/>
    <mergeCell ref="AJ6:AU6"/>
    <mergeCell ref="B6:B8"/>
    <mergeCell ref="AV6:AW6"/>
    <mergeCell ref="AS7:AT7"/>
    <mergeCell ref="AV7:AW7"/>
    <mergeCell ref="AA7:AB7"/>
    <mergeCell ref="AD7:AF7"/>
  </mergeCells>
  <phoneticPr fontId="4"/>
  <conditionalFormatting sqref="AA10:AB144">
    <cfRule type="containsText" dxfId="4" priority="13" operator="containsText" text="no">
      <formula>NOT(ISERROR(SEARCH("no",AA10)))</formula>
    </cfRule>
  </conditionalFormatting>
  <conditionalFormatting sqref="C6:C9 C145:C1048576">
    <cfRule type="duplicateValues" dxfId="3" priority="16"/>
  </conditionalFormatting>
  <conditionalFormatting sqref="C1:C5">
    <cfRule type="duplicateValues" dxfId="2" priority="1"/>
  </conditionalFormatting>
  <dataValidations count="3">
    <dataValidation type="list" allowBlank="1" showInputMessage="1" showErrorMessage="1" sqref="AP117:AP126 AP112:AP115 AP103:AP107 AP98:AP100 AP52:AP58 AP26 AP10:AP11" xr:uid="{99E7682E-A727-4D26-AB4D-2C991736FBEF}">
      <formula1>"Yes(可能),No(不可)"</formula1>
    </dataValidation>
    <dataValidation type="list" allowBlank="1" showInputMessage="1" showErrorMessage="1" sqref="AA117:AB126 AA112:AB115 AA103:AB107 AA98:AB100 AA52:AB58 AA27 AA26:AB26 AA10:AB11" xr:uid="{FA9E4424-77A5-4DE3-89EF-19FB3F0616A5}">
      <formula1>"yes, no"</formula1>
    </dataValidation>
    <dataValidation type="list" allowBlank="1" showInputMessage="1" showErrorMessage="1" sqref="A10:A144" xr:uid="{EB5081C7-E78D-492F-805C-CC4B7FAF4267}">
      <formula1>"yes,no"</formula1>
    </dataValidation>
  </dataValidations>
  <hyperlinks>
    <hyperlink ref="Z16" r:id="rId1" xr:uid="{61943234-6715-4236-A5C2-FB29941DAA94}"/>
    <hyperlink ref="K110" r:id="rId2" xr:uid="{3C1A3DE6-3E73-4274-BBC0-16FA01464A86}"/>
    <hyperlink ref="U87" r:id="rId3" xr:uid="{D52B226B-2A6A-42E8-A644-FF6E4FEC81A2}"/>
    <hyperlink ref="W87" r:id="rId4" xr:uid="{4DEA01DC-22B6-4DC6-88F1-2C5C2CB6187A}"/>
    <hyperlink ref="U92" r:id="rId5" xr:uid="{52DF79F1-60F6-44E6-9CC6-7DDC982A551F}"/>
    <hyperlink ref="W92" r:id="rId6" xr:uid="{F460DBEC-B278-4D8C-9D4C-309F127348BF}"/>
    <hyperlink ref="W82" r:id="rId7" xr:uid="{41835976-F100-4698-8A6D-CDE75CE8FE1C}"/>
    <hyperlink ref="U81" r:id="rId8" xr:uid="{FE4F767B-6F25-4892-9317-91570AB489FC}"/>
  </hyperlinks>
  <pageMargins left="0.23622047244094491" right="0.23622047244094491" top="0.74803149606299213" bottom="0.74803149606299213" header="0.31496062992125984" footer="0.31496062992125984"/>
  <pageSetup paperSize="8" scale="75" fitToWidth="3" fitToHeight="4" orientation="landscape" cellComments="asDisplayed" r:id="rId9"/>
  <colBreaks count="1" manualBreakCount="1">
    <brk id="2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50995B-1CD8-4F22-B434-F83ED3371A6A}">
  <sheetPr>
    <tabColor rgb="FF00B0F0"/>
  </sheetPr>
  <dimension ref="A2:I325"/>
  <sheetViews>
    <sheetView zoomScale="85" zoomScaleNormal="85" workbookViewId="0">
      <selection activeCell="C7" sqref="C7:C324"/>
    </sheetView>
  </sheetViews>
  <sheetFormatPr defaultColWidth="9" defaultRowHeight="12.95"/>
  <cols>
    <col min="1" max="1" width="14.42578125" style="53" customWidth="1"/>
    <col min="2" max="2" width="14.5703125" style="54" customWidth="1"/>
    <col min="3" max="3" width="18.5703125" style="55" customWidth="1"/>
    <col min="4" max="4" width="26.28515625" style="54" customWidth="1"/>
    <col min="5" max="5" width="44.140625" style="54" customWidth="1"/>
    <col min="6" max="6" width="20" style="54" customWidth="1"/>
    <col min="7" max="7" width="25.42578125" style="54" customWidth="1"/>
    <col min="8" max="8" width="53.28515625" style="54" customWidth="1"/>
    <col min="9" max="9" width="10.85546875" style="54" customWidth="1"/>
    <col min="10" max="16384" width="9" style="51"/>
  </cols>
  <sheetData>
    <row r="2" spans="1:9" ht="18.600000000000001">
      <c r="A2" s="56" t="s">
        <v>1750</v>
      </c>
    </row>
    <row r="3" spans="1:9" ht="15.6">
      <c r="A3" s="57" t="s">
        <v>1751</v>
      </c>
      <c r="B3" s="58"/>
      <c r="C3" s="58"/>
      <c r="D3" s="58"/>
      <c r="E3" s="58"/>
      <c r="F3" s="58"/>
      <c r="G3" s="58"/>
    </row>
    <row r="4" spans="1:9" ht="15.6">
      <c r="A4" s="59" t="s">
        <v>1752</v>
      </c>
    </row>
    <row r="5" spans="1:9" ht="15.95" thickBot="1">
      <c r="B5" s="52"/>
      <c r="C5" s="60"/>
      <c r="G5" s="61"/>
    </row>
    <row r="6" spans="1:9" s="52" customFormat="1" ht="50.1">
      <c r="A6" s="62" t="s">
        <v>1753</v>
      </c>
      <c r="B6" s="63" t="s">
        <v>1754</v>
      </c>
      <c r="C6" s="64" t="s">
        <v>1755</v>
      </c>
      <c r="D6" s="64" t="s">
        <v>1756</v>
      </c>
      <c r="E6" s="64" t="s">
        <v>1757</v>
      </c>
      <c r="F6" s="65" t="s">
        <v>1758</v>
      </c>
      <c r="G6" s="65" t="s">
        <v>1759</v>
      </c>
      <c r="H6" s="66" t="s">
        <v>1760</v>
      </c>
      <c r="I6" s="67" t="s">
        <v>1761</v>
      </c>
    </row>
    <row r="7" spans="1:9" ht="39">
      <c r="A7" s="68" t="s">
        <v>1762</v>
      </c>
      <c r="B7" s="69" t="s">
        <v>1763</v>
      </c>
      <c r="C7" s="70">
        <v>1010</v>
      </c>
      <c r="D7" s="71" t="s">
        <v>1764</v>
      </c>
      <c r="E7" s="71" t="s">
        <v>1765</v>
      </c>
      <c r="F7" s="72" t="s">
        <v>1766</v>
      </c>
      <c r="G7" s="72" t="s">
        <v>1767</v>
      </c>
      <c r="H7" s="73" t="s">
        <v>1768</v>
      </c>
      <c r="I7" s="54" t="s">
        <v>1769</v>
      </c>
    </row>
    <row r="8" spans="1:9" ht="39">
      <c r="A8" s="68" t="s">
        <v>1770</v>
      </c>
      <c r="B8" s="74" t="s">
        <v>1771</v>
      </c>
      <c r="C8" s="75">
        <v>1020</v>
      </c>
      <c r="D8" s="72" t="s">
        <v>1772</v>
      </c>
      <c r="E8" s="72" t="s">
        <v>1773</v>
      </c>
      <c r="F8" s="72" t="s">
        <v>1774</v>
      </c>
      <c r="G8" s="72" t="s">
        <v>1775</v>
      </c>
      <c r="H8" s="73" t="s">
        <v>1776</v>
      </c>
      <c r="I8" s="54" t="s">
        <v>1769</v>
      </c>
    </row>
    <row r="9" spans="1:9" ht="51.95">
      <c r="A9" s="68" t="s">
        <v>1762</v>
      </c>
      <c r="B9" s="74" t="s">
        <v>1763</v>
      </c>
      <c r="C9" s="75">
        <v>1030</v>
      </c>
      <c r="D9" s="72" t="s">
        <v>1777</v>
      </c>
      <c r="E9" s="72" t="s">
        <v>1778</v>
      </c>
      <c r="F9" s="72" t="s">
        <v>1766</v>
      </c>
      <c r="G9" s="72" t="s">
        <v>1779</v>
      </c>
      <c r="H9" s="73" t="s">
        <v>1780</v>
      </c>
      <c r="I9" s="54" t="s">
        <v>1769</v>
      </c>
    </row>
    <row r="10" spans="1:9" ht="39">
      <c r="A10" s="68" t="s">
        <v>1770</v>
      </c>
      <c r="B10" s="74" t="s">
        <v>1771</v>
      </c>
      <c r="C10" s="75">
        <v>1040</v>
      </c>
      <c r="D10" s="72" t="s">
        <v>1781</v>
      </c>
      <c r="E10" s="72" t="s">
        <v>1782</v>
      </c>
      <c r="F10" s="72" t="s">
        <v>1766</v>
      </c>
      <c r="G10" s="72" t="s">
        <v>1783</v>
      </c>
      <c r="H10" s="73" t="s">
        <v>1784</v>
      </c>
      <c r="I10" s="54" t="s">
        <v>1769</v>
      </c>
    </row>
    <row r="11" spans="1:9" ht="26.1">
      <c r="A11" s="68" t="s">
        <v>1762</v>
      </c>
      <c r="B11" s="74" t="s">
        <v>1771</v>
      </c>
      <c r="C11" s="75">
        <v>1050</v>
      </c>
      <c r="D11" s="72" t="s">
        <v>1785</v>
      </c>
      <c r="E11" s="72" t="s">
        <v>1786</v>
      </c>
      <c r="F11" s="72" t="s">
        <v>1766</v>
      </c>
      <c r="G11" s="72" t="s">
        <v>1787</v>
      </c>
      <c r="H11" s="73" t="s">
        <v>1788</v>
      </c>
      <c r="I11" s="54" t="s">
        <v>1769</v>
      </c>
    </row>
    <row r="12" spans="1:9" ht="39">
      <c r="A12" s="68" t="s">
        <v>1762</v>
      </c>
      <c r="B12" s="74" t="s">
        <v>1771</v>
      </c>
      <c r="C12" s="75">
        <v>1060</v>
      </c>
      <c r="D12" s="72" t="s">
        <v>1789</v>
      </c>
      <c r="E12" s="72" t="s">
        <v>1790</v>
      </c>
      <c r="F12" s="72" t="s">
        <v>1766</v>
      </c>
      <c r="G12" s="72" t="s">
        <v>1791</v>
      </c>
      <c r="H12" s="73" t="s">
        <v>1792</v>
      </c>
      <c r="I12" s="54" t="s">
        <v>1769</v>
      </c>
    </row>
    <row r="13" spans="1:9" ht="26.1">
      <c r="A13" s="68" t="s">
        <v>1762</v>
      </c>
      <c r="B13" s="74" t="s">
        <v>1771</v>
      </c>
      <c r="C13" s="75">
        <v>1070</v>
      </c>
      <c r="D13" s="72" t="s">
        <v>1793</v>
      </c>
      <c r="E13" s="72" t="s">
        <v>1794</v>
      </c>
      <c r="F13" s="72" t="s">
        <v>1766</v>
      </c>
      <c r="G13" s="72" t="s">
        <v>1795</v>
      </c>
      <c r="H13" s="73" t="s">
        <v>1796</v>
      </c>
      <c r="I13" s="54" t="s">
        <v>1769</v>
      </c>
    </row>
    <row r="14" spans="1:9" ht="51.95">
      <c r="A14" s="68" t="s">
        <v>1762</v>
      </c>
      <c r="B14" s="74" t="s">
        <v>1771</v>
      </c>
      <c r="C14" s="75">
        <v>1080</v>
      </c>
      <c r="D14" s="72" t="s">
        <v>1797</v>
      </c>
      <c r="E14" s="72" t="s">
        <v>1798</v>
      </c>
      <c r="F14" s="72" t="s">
        <v>1766</v>
      </c>
      <c r="G14" s="72" t="s">
        <v>1799</v>
      </c>
      <c r="H14" s="73" t="s">
        <v>1800</v>
      </c>
      <c r="I14" s="54" t="s">
        <v>1769</v>
      </c>
    </row>
    <row r="15" spans="1:9" ht="51.95">
      <c r="A15" s="68" t="s">
        <v>1770</v>
      </c>
      <c r="B15" s="74" t="s">
        <v>1801</v>
      </c>
      <c r="C15" s="75" t="s">
        <v>1802</v>
      </c>
      <c r="D15" s="72" t="s">
        <v>1803</v>
      </c>
      <c r="E15" s="72" t="s">
        <v>1804</v>
      </c>
      <c r="F15" s="72" t="s">
        <v>1766</v>
      </c>
      <c r="G15" s="72" t="s">
        <v>1805</v>
      </c>
      <c r="H15" s="73" t="s">
        <v>1806</v>
      </c>
      <c r="I15" s="54" t="s">
        <v>1769</v>
      </c>
    </row>
    <row r="16" spans="1:9" ht="65.099999999999994">
      <c r="A16" s="68" t="s">
        <v>1807</v>
      </c>
      <c r="B16" s="74" t="s">
        <v>1808</v>
      </c>
      <c r="C16" s="75">
        <v>2010</v>
      </c>
      <c r="D16" s="72" t="s">
        <v>1809</v>
      </c>
      <c r="E16" s="72" t="s">
        <v>1810</v>
      </c>
      <c r="F16" s="72" t="s">
        <v>1811</v>
      </c>
      <c r="G16" s="72" t="s">
        <v>1812</v>
      </c>
      <c r="H16" s="73" t="s">
        <v>1813</v>
      </c>
      <c r="I16" s="54" t="s">
        <v>1769</v>
      </c>
    </row>
    <row r="17" spans="1:9" ht="26.1">
      <c r="A17" s="68" t="s">
        <v>1807</v>
      </c>
      <c r="B17" s="74" t="s">
        <v>1814</v>
      </c>
      <c r="C17" s="75">
        <v>2020</v>
      </c>
      <c r="D17" s="72" t="s">
        <v>1815</v>
      </c>
      <c r="E17" s="72" t="s">
        <v>1816</v>
      </c>
      <c r="F17" s="72" t="s">
        <v>1811</v>
      </c>
      <c r="G17" s="72" t="s">
        <v>1817</v>
      </c>
      <c r="H17" s="73" t="s">
        <v>1818</v>
      </c>
      <c r="I17" s="54" t="s">
        <v>1769</v>
      </c>
    </row>
    <row r="18" spans="1:9" ht="39">
      <c r="A18" s="68" t="s">
        <v>1807</v>
      </c>
      <c r="B18" s="74" t="s">
        <v>1814</v>
      </c>
      <c r="C18" s="75">
        <v>2030</v>
      </c>
      <c r="D18" s="72" t="s">
        <v>1819</v>
      </c>
      <c r="E18" s="72" t="s">
        <v>1820</v>
      </c>
      <c r="F18" s="72" t="s">
        <v>1811</v>
      </c>
      <c r="G18" s="72" t="s">
        <v>1821</v>
      </c>
      <c r="H18" s="73" t="s">
        <v>1822</v>
      </c>
      <c r="I18" s="54" t="s">
        <v>1769</v>
      </c>
    </row>
    <row r="19" spans="1:9" ht="39">
      <c r="A19" s="68" t="s">
        <v>1807</v>
      </c>
      <c r="B19" s="74" t="s">
        <v>1814</v>
      </c>
      <c r="C19" s="75">
        <v>2040</v>
      </c>
      <c r="D19" s="72" t="s">
        <v>1823</v>
      </c>
      <c r="E19" s="72" t="s">
        <v>1824</v>
      </c>
      <c r="F19" s="72" t="s">
        <v>1811</v>
      </c>
      <c r="G19" s="72" t="s">
        <v>1825</v>
      </c>
      <c r="H19" s="73" t="s">
        <v>1826</v>
      </c>
      <c r="I19" s="54" t="s">
        <v>1769</v>
      </c>
    </row>
    <row r="20" spans="1:9" ht="39">
      <c r="A20" s="68" t="s">
        <v>1807</v>
      </c>
      <c r="B20" s="74" t="s">
        <v>1814</v>
      </c>
      <c r="C20" s="75">
        <v>2050</v>
      </c>
      <c r="D20" s="72" t="s">
        <v>1827</v>
      </c>
      <c r="E20" s="72" t="s">
        <v>1828</v>
      </c>
      <c r="F20" s="72" t="s">
        <v>1811</v>
      </c>
      <c r="G20" s="72" t="s">
        <v>1829</v>
      </c>
      <c r="H20" s="73" t="s">
        <v>1830</v>
      </c>
      <c r="I20" s="54" t="s">
        <v>1769</v>
      </c>
    </row>
    <row r="21" spans="1:9" ht="65.099999999999994">
      <c r="A21" s="68" t="s">
        <v>1807</v>
      </c>
      <c r="B21" s="74" t="s">
        <v>1814</v>
      </c>
      <c r="C21" s="75">
        <v>2060</v>
      </c>
      <c r="D21" s="72" t="s">
        <v>1831</v>
      </c>
      <c r="E21" s="72" t="s">
        <v>1832</v>
      </c>
      <c r="F21" s="72" t="s">
        <v>1811</v>
      </c>
      <c r="G21" s="72" t="s">
        <v>1833</v>
      </c>
      <c r="H21" s="73" t="s">
        <v>1834</v>
      </c>
      <c r="I21" s="54" t="s">
        <v>1769</v>
      </c>
    </row>
    <row r="22" spans="1:9" ht="51.95">
      <c r="A22" s="68" t="s">
        <v>1807</v>
      </c>
      <c r="B22" s="74" t="s">
        <v>1814</v>
      </c>
      <c r="C22" s="75">
        <v>2070</v>
      </c>
      <c r="D22" s="72" t="s">
        <v>1835</v>
      </c>
      <c r="E22" s="72" t="s">
        <v>1836</v>
      </c>
      <c r="F22" s="72" t="s">
        <v>1811</v>
      </c>
      <c r="G22" s="72" t="s">
        <v>1837</v>
      </c>
      <c r="H22" s="73" t="s">
        <v>1838</v>
      </c>
      <c r="I22" s="54" t="s">
        <v>1769</v>
      </c>
    </row>
    <row r="23" spans="1:9" ht="65.099999999999994">
      <c r="A23" s="68" t="s">
        <v>1807</v>
      </c>
      <c r="B23" s="74" t="s">
        <v>1839</v>
      </c>
      <c r="C23" s="75">
        <v>2080</v>
      </c>
      <c r="D23" s="72" t="s">
        <v>1840</v>
      </c>
      <c r="E23" s="72" t="s">
        <v>1841</v>
      </c>
      <c r="F23" s="72" t="s">
        <v>1811</v>
      </c>
      <c r="G23" s="72" t="s">
        <v>1842</v>
      </c>
      <c r="H23" s="73" t="s">
        <v>1843</v>
      </c>
      <c r="I23" s="54" t="s">
        <v>1769</v>
      </c>
    </row>
    <row r="24" spans="1:9" ht="90.95">
      <c r="A24" s="68" t="s">
        <v>1844</v>
      </c>
      <c r="B24" s="74" t="s">
        <v>1839</v>
      </c>
      <c r="C24" s="75" t="s">
        <v>1845</v>
      </c>
      <c r="D24" s="72" t="s">
        <v>1846</v>
      </c>
      <c r="E24" s="72" t="s">
        <v>1847</v>
      </c>
      <c r="F24" s="72" t="s">
        <v>1811</v>
      </c>
      <c r="G24" s="72" t="s">
        <v>1848</v>
      </c>
      <c r="H24" s="73" t="s">
        <v>1849</v>
      </c>
      <c r="I24" s="54" t="s">
        <v>1769</v>
      </c>
    </row>
    <row r="25" spans="1:9" ht="90.95">
      <c r="A25" s="68" t="s">
        <v>1844</v>
      </c>
      <c r="B25" s="74" t="s">
        <v>1839</v>
      </c>
      <c r="C25" s="75" t="s">
        <v>1850</v>
      </c>
      <c r="D25" s="72" t="s">
        <v>1851</v>
      </c>
      <c r="E25" s="72" t="s">
        <v>1852</v>
      </c>
      <c r="F25" s="72" t="s">
        <v>1811</v>
      </c>
      <c r="G25" s="72" t="s">
        <v>1853</v>
      </c>
      <c r="H25" s="73" t="s">
        <v>1854</v>
      </c>
      <c r="I25" s="54" t="s">
        <v>1769</v>
      </c>
    </row>
    <row r="26" spans="1:9" ht="65.099999999999994">
      <c r="A26" s="68" t="s">
        <v>1844</v>
      </c>
      <c r="B26" s="74" t="s">
        <v>1808</v>
      </c>
      <c r="C26" s="75" t="s">
        <v>1855</v>
      </c>
      <c r="D26" s="72" t="s">
        <v>1856</v>
      </c>
      <c r="E26" s="72" t="s">
        <v>1857</v>
      </c>
      <c r="F26" s="72" t="s">
        <v>1811</v>
      </c>
      <c r="G26" s="72" t="s">
        <v>1858</v>
      </c>
      <c r="H26" s="73" t="s">
        <v>1859</v>
      </c>
      <c r="I26" s="54" t="s">
        <v>1769</v>
      </c>
    </row>
    <row r="27" spans="1:9" ht="65.099999999999994">
      <c r="A27" s="68" t="s">
        <v>1860</v>
      </c>
      <c r="B27" s="74" t="s">
        <v>1861</v>
      </c>
      <c r="C27" s="75">
        <v>3010</v>
      </c>
      <c r="D27" s="72" t="s">
        <v>1862</v>
      </c>
      <c r="E27" s="72" t="s">
        <v>1863</v>
      </c>
      <c r="F27" s="72" t="s">
        <v>1864</v>
      </c>
      <c r="G27" s="72" t="s">
        <v>1865</v>
      </c>
      <c r="H27" s="73" t="s">
        <v>1866</v>
      </c>
      <c r="I27" s="54" t="s">
        <v>1769</v>
      </c>
    </row>
    <row r="28" spans="1:9" ht="78">
      <c r="A28" s="68" t="s">
        <v>1860</v>
      </c>
      <c r="B28" s="74" t="s">
        <v>1861</v>
      </c>
      <c r="C28" s="75">
        <v>3020</v>
      </c>
      <c r="D28" s="72" t="s">
        <v>1867</v>
      </c>
      <c r="E28" s="72" t="s">
        <v>1868</v>
      </c>
      <c r="F28" s="72" t="s">
        <v>1864</v>
      </c>
      <c r="G28" s="72" t="s">
        <v>1869</v>
      </c>
      <c r="H28" s="73" t="s">
        <v>1870</v>
      </c>
      <c r="I28" s="54" t="s">
        <v>1769</v>
      </c>
    </row>
    <row r="29" spans="1:9" ht="65.099999999999994">
      <c r="A29" s="68" t="s">
        <v>1860</v>
      </c>
      <c r="B29" s="74" t="s">
        <v>1861</v>
      </c>
      <c r="C29" s="75">
        <v>3030</v>
      </c>
      <c r="D29" s="72" t="s">
        <v>1871</v>
      </c>
      <c r="E29" s="72" t="s">
        <v>1872</v>
      </c>
      <c r="F29" s="72" t="s">
        <v>1864</v>
      </c>
      <c r="G29" s="72" t="s">
        <v>1873</v>
      </c>
      <c r="H29" s="73" t="s">
        <v>1874</v>
      </c>
      <c r="I29" s="54" t="s">
        <v>1769</v>
      </c>
    </row>
    <row r="30" spans="1:9" ht="78">
      <c r="A30" s="68" t="s">
        <v>1860</v>
      </c>
      <c r="B30" s="74" t="s">
        <v>1861</v>
      </c>
      <c r="C30" s="75">
        <v>3040</v>
      </c>
      <c r="D30" s="72" t="s">
        <v>1875</v>
      </c>
      <c r="E30" s="72" t="s">
        <v>1876</v>
      </c>
      <c r="F30" s="72" t="s">
        <v>1864</v>
      </c>
      <c r="G30" s="72" t="s">
        <v>1877</v>
      </c>
      <c r="H30" s="73" t="s">
        <v>1878</v>
      </c>
      <c r="I30" s="54" t="s">
        <v>1769</v>
      </c>
    </row>
    <row r="31" spans="1:9" ht="65.099999999999994">
      <c r="A31" s="68" t="s">
        <v>1860</v>
      </c>
      <c r="B31" s="74" t="s">
        <v>1861</v>
      </c>
      <c r="C31" s="75">
        <v>3050</v>
      </c>
      <c r="D31" s="72" t="s">
        <v>1879</v>
      </c>
      <c r="E31" s="72" t="s">
        <v>1880</v>
      </c>
      <c r="F31" s="72" t="s">
        <v>1864</v>
      </c>
      <c r="G31" s="72" t="s">
        <v>1881</v>
      </c>
      <c r="H31" s="73" t="s">
        <v>1882</v>
      </c>
      <c r="I31" s="54" t="s">
        <v>1769</v>
      </c>
    </row>
    <row r="32" spans="1:9" ht="65.099999999999994">
      <c r="A32" s="68" t="s">
        <v>1860</v>
      </c>
      <c r="B32" s="74" t="s">
        <v>1861</v>
      </c>
      <c r="C32" s="75">
        <v>3060</v>
      </c>
      <c r="D32" s="72" t="s">
        <v>1883</v>
      </c>
      <c r="E32" s="72" t="s">
        <v>1884</v>
      </c>
      <c r="F32" s="72" t="s">
        <v>1864</v>
      </c>
      <c r="G32" s="72" t="s">
        <v>1885</v>
      </c>
      <c r="H32" s="73" t="s">
        <v>1886</v>
      </c>
      <c r="I32" s="54" t="s">
        <v>1769</v>
      </c>
    </row>
    <row r="33" spans="1:9" ht="90.95">
      <c r="A33" s="68" t="s">
        <v>1860</v>
      </c>
      <c r="B33" s="74" t="s">
        <v>1861</v>
      </c>
      <c r="C33" s="75">
        <v>3070</v>
      </c>
      <c r="D33" s="72" t="s">
        <v>1887</v>
      </c>
      <c r="E33" s="72" t="s">
        <v>1888</v>
      </c>
      <c r="F33" s="72" t="s">
        <v>1864</v>
      </c>
      <c r="G33" s="72" t="s">
        <v>1889</v>
      </c>
      <c r="H33" s="73" t="s">
        <v>1890</v>
      </c>
      <c r="I33" s="54" t="s">
        <v>1769</v>
      </c>
    </row>
    <row r="34" spans="1:9" ht="51.95">
      <c r="A34" s="68" t="s">
        <v>1725</v>
      </c>
      <c r="B34" s="74" t="s">
        <v>1891</v>
      </c>
      <c r="C34" s="75">
        <v>4010</v>
      </c>
      <c r="D34" s="72" t="s">
        <v>1892</v>
      </c>
      <c r="E34" s="72" t="s">
        <v>1893</v>
      </c>
      <c r="F34" s="72" t="s">
        <v>1894</v>
      </c>
      <c r="G34" s="72" t="s">
        <v>1895</v>
      </c>
      <c r="H34" s="73" t="s">
        <v>1896</v>
      </c>
      <c r="I34" s="54" t="s">
        <v>1769</v>
      </c>
    </row>
    <row r="35" spans="1:9" ht="65.099999999999994">
      <c r="A35" s="68" t="s">
        <v>1725</v>
      </c>
      <c r="B35" s="74" t="s">
        <v>1891</v>
      </c>
      <c r="C35" s="75">
        <v>4020</v>
      </c>
      <c r="D35" s="72" t="s">
        <v>1897</v>
      </c>
      <c r="E35" s="72" t="s">
        <v>1898</v>
      </c>
      <c r="F35" s="72" t="s">
        <v>1894</v>
      </c>
      <c r="G35" s="72" t="s">
        <v>1899</v>
      </c>
      <c r="H35" s="73" t="s">
        <v>1900</v>
      </c>
      <c r="I35" s="54" t="s">
        <v>1769</v>
      </c>
    </row>
    <row r="36" spans="1:9" ht="51.95">
      <c r="A36" s="68" t="s">
        <v>1725</v>
      </c>
      <c r="B36" s="74" t="s">
        <v>1901</v>
      </c>
      <c r="C36" s="75">
        <v>4030</v>
      </c>
      <c r="D36" s="72" t="s">
        <v>1902</v>
      </c>
      <c r="E36" s="72" t="s">
        <v>1903</v>
      </c>
      <c r="F36" s="72" t="s">
        <v>1894</v>
      </c>
      <c r="G36" s="72" t="s">
        <v>1904</v>
      </c>
      <c r="H36" s="73" t="s">
        <v>1905</v>
      </c>
      <c r="I36" s="54" t="s">
        <v>1769</v>
      </c>
    </row>
    <row r="37" spans="1:9" ht="65.099999999999994">
      <c r="A37" s="68" t="s">
        <v>1906</v>
      </c>
      <c r="B37" s="74" t="s">
        <v>1901</v>
      </c>
      <c r="C37" s="75" t="s">
        <v>1907</v>
      </c>
      <c r="D37" s="72" t="s">
        <v>1908</v>
      </c>
      <c r="E37" s="72" t="s">
        <v>1909</v>
      </c>
      <c r="F37" s="72" t="s">
        <v>1894</v>
      </c>
      <c r="G37" s="72" t="s">
        <v>1910</v>
      </c>
      <c r="H37" s="73" t="s">
        <v>1911</v>
      </c>
      <c r="I37" s="54" t="s">
        <v>1769</v>
      </c>
    </row>
    <row r="38" spans="1:9" ht="51.95">
      <c r="A38" s="68" t="s">
        <v>1906</v>
      </c>
      <c r="B38" s="74" t="s">
        <v>1901</v>
      </c>
      <c r="C38" s="75" t="s">
        <v>1912</v>
      </c>
      <c r="D38" s="72" t="s">
        <v>1913</v>
      </c>
      <c r="E38" s="72" t="s">
        <v>1914</v>
      </c>
      <c r="F38" s="72" t="s">
        <v>1894</v>
      </c>
      <c r="G38" s="72" t="s">
        <v>1915</v>
      </c>
      <c r="H38" s="73" t="s">
        <v>1916</v>
      </c>
      <c r="I38" s="54" t="s">
        <v>1769</v>
      </c>
    </row>
    <row r="39" spans="1:9" ht="51.95">
      <c r="A39" s="68" t="s">
        <v>1906</v>
      </c>
      <c r="B39" s="74" t="s">
        <v>1901</v>
      </c>
      <c r="C39" s="75" t="s">
        <v>1917</v>
      </c>
      <c r="D39" s="72" t="s">
        <v>1918</v>
      </c>
      <c r="E39" s="72" t="s">
        <v>1919</v>
      </c>
      <c r="F39" s="72" t="s">
        <v>1894</v>
      </c>
      <c r="G39" s="72" t="s">
        <v>1920</v>
      </c>
      <c r="H39" s="73" t="s">
        <v>1921</v>
      </c>
      <c r="I39" s="54" t="s">
        <v>1769</v>
      </c>
    </row>
    <row r="40" spans="1:9" ht="39">
      <c r="A40" s="68" t="s">
        <v>1922</v>
      </c>
      <c r="B40" s="74" t="s">
        <v>1923</v>
      </c>
      <c r="C40" s="75">
        <v>5010</v>
      </c>
      <c r="D40" s="72" t="s">
        <v>1924</v>
      </c>
      <c r="E40" s="72" t="s">
        <v>1925</v>
      </c>
      <c r="F40" s="72" t="s">
        <v>1926</v>
      </c>
      <c r="G40" s="72" t="s">
        <v>1927</v>
      </c>
      <c r="H40" s="73" t="s">
        <v>1928</v>
      </c>
      <c r="I40" s="54" t="s">
        <v>1929</v>
      </c>
    </row>
    <row r="41" spans="1:9" ht="39">
      <c r="A41" s="68" t="s">
        <v>1922</v>
      </c>
      <c r="B41" s="74" t="s">
        <v>1923</v>
      </c>
      <c r="C41" s="75">
        <v>5020</v>
      </c>
      <c r="D41" s="72" t="s">
        <v>1930</v>
      </c>
      <c r="E41" s="72" t="s">
        <v>1931</v>
      </c>
      <c r="F41" s="72" t="s">
        <v>1926</v>
      </c>
      <c r="G41" s="72" t="s">
        <v>1932</v>
      </c>
      <c r="H41" s="73" t="s">
        <v>1933</v>
      </c>
      <c r="I41" s="54" t="s">
        <v>1929</v>
      </c>
    </row>
    <row r="42" spans="1:9" ht="39">
      <c r="A42" s="68" t="s">
        <v>1922</v>
      </c>
      <c r="B42" s="74" t="s">
        <v>1923</v>
      </c>
      <c r="C42" s="75">
        <v>5030</v>
      </c>
      <c r="D42" s="72" t="s">
        <v>1934</v>
      </c>
      <c r="E42" s="72" t="s">
        <v>1935</v>
      </c>
      <c r="F42" s="72" t="s">
        <v>1926</v>
      </c>
      <c r="G42" s="72" t="s">
        <v>1936</v>
      </c>
      <c r="H42" s="73" t="s">
        <v>1937</v>
      </c>
      <c r="I42" s="54" t="s">
        <v>1929</v>
      </c>
    </row>
    <row r="43" spans="1:9" ht="39">
      <c r="A43" s="68" t="s">
        <v>1922</v>
      </c>
      <c r="B43" s="74" t="s">
        <v>1923</v>
      </c>
      <c r="C43" s="75">
        <v>5040</v>
      </c>
      <c r="D43" s="72" t="s">
        <v>1938</v>
      </c>
      <c r="E43" s="72" t="s">
        <v>1939</v>
      </c>
      <c r="F43" s="72" t="s">
        <v>1926</v>
      </c>
      <c r="G43" s="72" t="s">
        <v>1940</v>
      </c>
      <c r="H43" s="73" t="s">
        <v>1941</v>
      </c>
      <c r="I43" s="54" t="s">
        <v>1929</v>
      </c>
    </row>
    <row r="44" spans="1:9" ht="39">
      <c r="A44" s="68" t="s">
        <v>1922</v>
      </c>
      <c r="B44" s="74" t="s">
        <v>1923</v>
      </c>
      <c r="C44" s="75">
        <v>5050</v>
      </c>
      <c r="D44" s="72" t="s">
        <v>1942</v>
      </c>
      <c r="E44" s="72" t="s">
        <v>1943</v>
      </c>
      <c r="F44" s="72" t="s">
        <v>1926</v>
      </c>
      <c r="G44" s="72" t="s">
        <v>1944</v>
      </c>
      <c r="H44" s="73" t="s">
        <v>1945</v>
      </c>
      <c r="I44" s="54" t="s">
        <v>1929</v>
      </c>
    </row>
    <row r="45" spans="1:9" ht="39">
      <c r="A45" s="68" t="s">
        <v>1922</v>
      </c>
      <c r="B45" s="74" t="s">
        <v>1923</v>
      </c>
      <c r="C45" s="75">
        <v>5060</v>
      </c>
      <c r="D45" s="72" t="s">
        <v>1946</v>
      </c>
      <c r="E45" s="72" t="s">
        <v>1947</v>
      </c>
      <c r="F45" s="72" t="s">
        <v>1926</v>
      </c>
      <c r="G45" s="72" t="s">
        <v>1948</v>
      </c>
      <c r="H45" s="73" t="s">
        <v>1949</v>
      </c>
      <c r="I45" s="54" t="s">
        <v>1929</v>
      </c>
    </row>
    <row r="46" spans="1:9" ht="39">
      <c r="A46" s="68" t="s">
        <v>1922</v>
      </c>
      <c r="B46" s="74" t="s">
        <v>1923</v>
      </c>
      <c r="C46" s="75">
        <v>5070</v>
      </c>
      <c r="D46" s="72" t="s">
        <v>1950</v>
      </c>
      <c r="E46" s="72" t="s">
        <v>1951</v>
      </c>
      <c r="F46" s="72" t="s">
        <v>1926</v>
      </c>
      <c r="G46" s="72" t="s">
        <v>1952</v>
      </c>
      <c r="H46" s="73" t="s">
        <v>1953</v>
      </c>
      <c r="I46" s="54" t="s">
        <v>1929</v>
      </c>
    </row>
    <row r="47" spans="1:9" ht="51.95">
      <c r="A47" s="68" t="s">
        <v>1380</v>
      </c>
      <c r="B47" s="74" t="s">
        <v>1954</v>
      </c>
      <c r="C47" s="75">
        <v>6010</v>
      </c>
      <c r="D47" s="72" t="s">
        <v>1955</v>
      </c>
      <c r="E47" s="72" t="s">
        <v>1956</v>
      </c>
      <c r="F47" s="72" t="s">
        <v>1957</v>
      </c>
      <c r="G47" s="72" t="s">
        <v>1958</v>
      </c>
      <c r="H47" s="73" t="s">
        <v>1959</v>
      </c>
      <c r="I47" s="54" t="s">
        <v>1929</v>
      </c>
    </row>
    <row r="48" spans="1:9" ht="51.95">
      <c r="A48" s="68" t="s">
        <v>1380</v>
      </c>
      <c r="B48" s="74" t="s">
        <v>1954</v>
      </c>
      <c r="C48" s="75">
        <v>6020</v>
      </c>
      <c r="D48" s="72" t="s">
        <v>1960</v>
      </c>
      <c r="E48" s="72" t="s">
        <v>1961</v>
      </c>
      <c r="F48" s="72" t="s">
        <v>1962</v>
      </c>
      <c r="G48" s="72" t="s">
        <v>1963</v>
      </c>
      <c r="H48" s="73" t="s">
        <v>1964</v>
      </c>
      <c r="I48" s="54" t="s">
        <v>1929</v>
      </c>
    </row>
    <row r="49" spans="1:9" ht="65.099999999999994">
      <c r="A49" s="68" t="s">
        <v>1965</v>
      </c>
      <c r="B49" s="74" t="s">
        <v>1954</v>
      </c>
      <c r="C49" s="75" t="s">
        <v>1966</v>
      </c>
      <c r="D49" s="72" t="s">
        <v>1908</v>
      </c>
      <c r="E49" s="72" t="s">
        <v>1909</v>
      </c>
      <c r="F49" s="72" t="s">
        <v>1962</v>
      </c>
      <c r="G49" s="72" t="s">
        <v>1910</v>
      </c>
      <c r="H49" s="73" t="s">
        <v>1911</v>
      </c>
      <c r="I49" s="54" t="s">
        <v>1929</v>
      </c>
    </row>
    <row r="50" spans="1:9" ht="51.95">
      <c r="A50" s="68" t="s">
        <v>1965</v>
      </c>
      <c r="B50" s="74" t="s">
        <v>1954</v>
      </c>
      <c r="C50" s="75" t="s">
        <v>1967</v>
      </c>
      <c r="D50" s="72" t="s">
        <v>1918</v>
      </c>
      <c r="E50" s="72" t="s">
        <v>1919</v>
      </c>
      <c r="F50" s="72" t="s">
        <v>1962</v>
      </c>
      <c r="G50" s="72" t="s">
        <v>1920</v>
      </c>
      <c r="H50" s="73" t="s">
        <v>1921</v>
      </c>
      <c r="I50" s="54" t="s">
        <v>1929</v>
      </c>
    </row>
    <row r="51" spans="1:9" ht="57.95">
      <c r="A51" s="68" t="s">
        <v>82</v>
      </c>
      <c r="B51" s="74" t="s">
        <v>1968</v>
      </c>
      <c r="C51" s="75">
        <v>7010</v>
      </c>
      <c r="D51" s="72" t="s">
        <v>1969</v>
      </c>
      <c r="E51" s="76" t="s">
        <v>1970</v>
      </c>
      <c r="F51" s="72" t="s">
        <v>1971</v>
      </c>
      <c r="G51" s="72" t="s">
        <v>1972</v>
      </c>
      <c r="H51" s="73" t="s">
        <v>1973</v>
      </c>
      <c r="I51" s="54" t="s">
        <v>1929</v>
      </c>
    </row>
    <row r="52" spans="1:9" ht="39">
      <c r="A52" s="68" t="s">
        <v>82</v>
      </c>
      <c r="B52" s="74" t="s">
        <v>1968</v>
      </c>
      <c r="C52" s="75">
        <v>7020</v>
      </c>
      <c r="D52" s="72" t="s">
        <v>1974</v>
      </c>
      <c r="E52" s="72" t="s">
        <v>1975</v>
      </c>
      <c r="F52" s="72" t="s">
        <v>1971</v>
      </c>
      <c r="G52" s="72" t="s">
        <v>1976</v>
      </c>
      <c r="H52" s="73" t="s">
        <v>1977</v>
      </c>
      <c r="I52" s="54" t="s">
        <v>1929</v>
      </c>
    </row>
    <row r="53" spans="1:9" ht="39">
      <c r="A53" s="68" t="s">
        <v>82</v>
      </c>
      <c r="B53" s="74" t="s">
        <v>1968</v>
      </c>
      <c r="C53" s="75">
        <v>7030</v>
      </c>
      <c r="D53" s="72" t="s">
        <v>1978</v>
      </c>
      <c r="E53" s="72" t="s">
        <v>1979</v>
      </c>
      <c r="F53" s="72" t="s">
        <v>1971</v>
      </c>
      <c r="G53" s="72" t="s">
        <v>1980</v>
      </c>
      <c r="H53" s="73" t="s">
        <v>1981</v>
      </c>
      <c r="I53" s="54" t="s">
        <v>1929</v>
      </c>
    </row>
    <row r="54" spans="1:9" ht="65.099999999999994">
      <c r="A54" s="68" t="s">
        <v>82</v>
      </c>
      <c r="B54" s="74" t="s">
        <v>1968</v>
      </c>
      <c r="C54" s="75">
        <v>7040</v>
      </c>
      <c r="D54" s="72" t="s">
        <v>1982</v>
      </c>
      <c r="E54" s="72" t="s">
        <v>1983</v>
      </c>
      <c r="F54" s="72" t="s">
        <v>1971</v>
      </c>
      <c r="G54" s="72" t="s">
        <v>1984</v>
      </c>
      <c r="H54" s="73" t="s">
        <v>1985</v>
      </c>
      <c r="I54" s="54" t="s">
        <v>1929</v>
      </c>
    </row>
    <row r="55" spans="1:9" ht="51.95">
      <c r="A55" s="68" t="s">
        <v>82</v>
      </c>
      <c r="B55" s="74" t="s">
        <v>1968</v>
      </c>
      <c r="C55" s="75">
        <v>7050</v>
      </c>
      <c r="D55" s="72" t="s">
        <v>1986</v>
      </c>
      <c r="E55" s="72" t="s">
        <v>1987</v>
      </c>
      <c r="F55" s="72" t="s">
        <v>1971</v>
      </c>
      <c r="G55" s="72" t="s">
        <v>1988</v>
      </c>
      <c r="H55" s="73" t="s">
        <v>1989</v>
      </c>
      <c r="I55" s="54" t="s">
        <v>1929</v>
      </c>
    </row>
    <row r="56" spans="1:9" ht="39">
      <c r="A56" s="68" t="s">
        <v>82</v>
      </c>
      <c r="B56" s="74" t="s">
        <v>1968</v>
      </c>
      <c r="C56" s="75">
        <v>7060</v>
      </c>
      <c r="D56" s="72" t="s">
        <v>1990</v>
      </c>
      <c r="E56" s="72" t="s">
        <v>1991</v>
      </c>
      <c r="F56" s="72" t="s">
        <v>1971</v>
      </c>
      <c r="G56" s="72" t="s">
        <v>1992</v>
      </c>
      <c r="H56" s="73" t="s">
        <v>1993</v>
      </c>
      <c r="I56" s="54" t="s">
        <v>1929</v>
      </c>
    </row>
    <row r="57" spans="1:9" ht="39">
      <c r="A57" s="68" t="s">
        <v>82</v>
      </c>
      <c r="B57" s="74" t="s">
        <v>1968</v>
      </c>
      <c r="C57" s="75">
        <v>7070</v>
      </c>
      <c r="D57" s="72" t="s">
        <v>1994</v>
      </c>
      <c r="E57" s="72" t="s">
        <v>1995</v>
      </c>
      <c r="F57" s="72" t="s">
        <v>1971</v>
      </c>
      <c r="G57" s="72" t="s">
        <v>1996</v>
      </c>
      <c r="H57" s="73" t="s">
        <v>1997</v>
      </c>
      <c r="I57" s="54" t="s">
        <v>1929</v>
      </c>
    </row>
    <row r="58" spans="1:9" ht="78">
      <c r="A58" s="68" t="s">
        <v>82</v>
      </c>
      <c r="B58" s="74" t="s">
        <v>1968</v>
      </c>
      <c r="C58" s="75">
        <v>7080</v>
      </c>
      <c r="D58" s="72" t="s">
        <v>1998</v>
      </c>
      <c r="E58" s="72" t="s">
        <v>1999</v>
      </c>
      <c r="F58" s="72" t="s">
        <v>1971</v>
      </c>
      <c r="G58" s="72" t="s">
        <v>2000</v>
      </c>
      <c r="H58" s="73" t="s">
        <v>2001</v>
      </c>
      <c r="I58" s="54" t="s">
        <v>1929</v>
      </c>
    </row>
    <row r="59" spans="1:9" ht="39">
      <c r="A59" s="68" t="s">
        <v>82</v>
      </c>
      <c r="B59" s="74" t="s">
        <v>1968</v>
      </c>
      <c r="C59" s="75">
        <v>7090</v>
      </c>
      <c r="D59" s="72" t="s">
        <v>2002</v>
      </c>
      <c r="E59" s="72" t="s">
        <v>2003</v>
      </c>
      <c r="F59" s="72" t="s">
        <v>1971</v>
      </c>
      <c r="G59" s="72" t="s">
        <v>2004</v>
      </c>
      <c r="H59" s="73" t="s">
        <v>2005</v>
      </c>
      <c r="I59" s="54" t="s">
        <v>1929</v>
      </c>
    </row>
    <row r="60" spans="1:9" ht="39">
      <c r="A60" s="68" t="s">
        <v>82</v>
      </c>
      <c r="B60" s="74" t="s">
        <v>1968</v>
      </c>
      <c r="C60" s="75">
        <v>7100</v>
      </c>
      <c r="D60" s="72" t="s">
        <v>2006</v>
      </c>
      <c r="E60" s="72" t="s">
        <v>2007</v>
      </c>
      <c r="F60" s="72" t="s">
        <v>1971</v>
      </c>
      <c r="G60" s="72" t="s">
        <v>2008</v>
      </c>
      <c r="H60" s="73" t="s">
        <v>2009</v>
      </c>
      <c r="I60" s="54" t="s">
        <v>1929</v>
      </c>
    </row>
    <row r="61" spans="1:9" ht="51.95">
      <c r="A61" s="68" t="s">
        <v>2010</v>
      </c>
      <c r="B61" s="74" t="s">
        <v>1968</v>
      </c>
      <c r="C61" s="75" t="s">
        <v>816</v>
      </c>
      <c r="D61" s="72" t="s">
        <v>1913</v>
      </c>
      <c r="E61" s="72" t="s">
        <v>1914</v>
      </c>
      <c r="F61" s="72" t="s">
        <v>2011</v>
      </c>
      <c r="G61" s="72" t="s">
        <v>1915</v>
      </c>
      <c r="H61" s="73" t="s">
        <v>1916</v>
      </c>
      <c r="I61" s="54" t="s">
        <v>1929</v>
      </c>
    </row>
    <row r="62" spans="1:9" ht="39">
      <c r="A62" s="68" t="s">
        <v>2012</v>
      </c>
      <c r="B62" s="74" t="s">
        <v>2013</v>
      </c>
      <c r="C62" s="75">
        <v>8010</v>
      </c>
      <c r="D62" s="72" t="s">
        <v>2014</v>
      </c>
      <c r="E62" s="72" t="s">
        <v>2015</v>
      </c>
      <c r="F62" s="72" t="s">
        <v>2016</v>
      </c>
      <c r="G62" s="72" t="s">
        <v>2017</v>
      </c>
      <c r="H62" s="73" t="s">
        <v>2018</v>
      </c>
      <c r="I62" s="54" t="s">
        <v>1929</v>
      </c>
    </row>
    <row r="63" spans="1:9" ht="51.95">
      <c r="A63" s="68" t="s">
        <v>2012</v>
      </c>
      <c r="B63" s="74" t="s">
        <v>2013</v>
      </c>
      <c r="C63" s="75">
        <v>8020</v>
      </c>
      <c r="D63" s="72" t="s">
        <v>2019</v>
      </c>
      <c r="E63" s="72" t="s">
        <v>2020</v>
      </c>
      <c r="F63" s="72" t="s">
        <v>2016</v>
      </c>
      <c r="G63" s="72" t="s">
        <v>2021</v>
      </c>
      <c r="H63" s="73" t="s">
        <v>2022</v>
      </c>
      <c r="I63" s="54" t="s">
        <v>1929</v>
      </c>
    </row>
    <row r="64" spans="1:9" ht="51.95">
      <c r="A64" s="68" t="s">
        <v>2012</v>
      </c>
      <c r="B64" s="74" t="s">
        <v>2013</v>
      </c>
      <c r="C64" s="75">
        <v>8030</v>
      </c>
      <c r="D64" s="72" t="s">
        <v>2023</v>
      </c>
      <c r="E64" s="72" t="s">
        <v>2024</v>
      </c>
      <c r="F64" s="72" t="s">
        <v>2016</v>
      </c>
      <c r="G64" s="72" t="s">
        <v>2025</v>
      </c>
      <c r="H64" s="73" t="s">
        <v>2026</v>
      </c>
      <c r="I64" s="54" t="s">
        <v>1929</v>
      </c>
    </row>
    <row r="65" spans="1:9" ht="51.95">
      <c r="A65" s="68" t="s">
        <v>2027</v>
      </c>
      <c r="B65" s="74" t="s">
        <v>2013</v>
      </c>
      <c r="C65" s="75" t="s">
        <v>2028</v>
      </c>
      <c r="D65" s="72" t="s">
        <v>1913</v>
      </c>
      <c r="E65" s="72" t="s">
        <v>1914</v>
      </c>
      <c r="F65" s="72" t="s">
        <v>2016</v>
      </c>
      <c r="G65" s="72" t="s">
        <v>1915</v>
      </c>
      <c r="H65" s="73" t="s">
        <v>1916</v>
      </c>
      <c r="I65" s="54" t="s">
        <v>1929</v>
      </c>
    </row>
    <row r="66" spans="1:9" ht="39">
      <c r="A66" s="68" t="s">
        <v>2027</v>
      </c>
      <c r="B66" s="74" t="s">
        <v>2013</v>
      </c>
      <c r="C66" s="75" t="s">
        <v>2029</v>
      </c>
      <c r="D66" s="72" t="s">
        <v>1918</v>
      </c>
      <c r="E66" s="72" t="s">
        <v>1919</v>
      </c>
      <c r="F66" s="72" t="s">
        <v>2016</v>
      </c>
      <c r="G66" s="72" t="s">
        <v>1920</v>
      </c>
      <c r="H66" s="73" t="s">
        <v>1921</v>
      </c>
      <c r="I66" s="54" t="s">
        <v>1929</v>
      </c>
    </row>
    <row r="67" spans="1:9" ht="65.099999999999994">
      <c r="A67" s="68" t="s">
        <v>781</v>
      </c>
      <c r="B67" s="74" t="s">
        <v>2030</v>
      </c>
      <c r="C67" s="75">
        <v>9010</v>
      </c>
      <c r="D67" s="72" t="s">
        <v>2031</v>
      </c>
      <c r="E67" s="72" t="s">
        <v>2032</v>
      </c>
      <c r="F67" s="72" t="s">
        <v>2033</v>
      </c>
      <c r="G67" s="72" t="s">
        <v>2034</v>
      </c>
      <c r="H67" s="73" t="s">
        <v>2035</v>
      </c>
      <c r="I67" s="54" t="s">
        <v>1929</v>
      </c>
    </row>
    <row r="68" spans="1:9" ht="51.95">
      <c r="A68" s="68" t="s">
        <v>781</v>
      </c>
      <c r="B68" s="74" t="s">
        <v>2030</v>
      </c>
      <c r="C68" s="75">
        <v>9020</v>
      </c>
      <c r="D68" s="72" t="s">
        <v>2036</v>
      </c>
      <c r="E68" s="72" t="s">
        <v>2037</v>
      </c>
      <c r="F68" s="72" t="s">
        <v>2033</v>
      </c>
      <c r="G68" s="72" t="s">
        <v>2038</v>
      </c>
      <c r="H68" s="73" t="s">
        <v>2039</v>
      </c>
      <c r="I68" s="54" t="s">
        <v>1929</v>
      </c>
    </row>
    <row r="69" spans="1:9" ht="65.099999999999994">
      <c r="A69" s="68" t="s">
        <v>781</v>
      </c>
      <c r="B69" s="74" t="s">
        <v>2030</v>
      </c>
      <c r="C69" s="75">
        <v>9030</v>
      </c>
      <c r="D69" s="72" t="s">
        <v>2040</v>
      </c>
      <c r="E69" s="72" t="s">
        <v>2041</v>
      </c>
      <c r="F69" s="72" t="s">
        <v>2033</v>
      </c>
      <c r="G69" s="72" t="s">
        <v>2042</v>
      </c>
      <c r="H69" s="73" t="s">
        <v>2043</v>
      </c>
      <c r="I69" s="54" t="s">
        <v>1929</v>
      </c>
    </row>
    <row r="70" spans="1:9" ht="51.95">
      <c r="A70" s="68" t="s">
        <v>781</v>
      </c>
      <c r="B70" s="74" t="s">
        <v>2030</v>
      </c>
      <c r="C70" s="75">
        <v>9040</v>
      </c>
      <c r="D70" s="72" t="s">
        <v>2044</v>
      </c>
      <c r="E70" s="72" t="s">
        <v>2045</v>
      </c>
      <c r="F70" s="72" t="s">
        <v>2033</v>
      </c>
      <c r="G70" s="72" t="s">
        <v>2046</v>
      </c>
      <c r="H70" s="73" t="s">
        <v>2047</v>
      </c>
      <c r="I70" s="54" t="s">
        <v>1929</v>
      </c>
    </row>
    <row r="71" spans="1:9" ht="65.099999999999994">
      <c r="A71" s="68" t="s">
        <v>781</v>
      </c>
      <c r="B71" s="74" t="s">
        <v>2030</v>
      </c>
      <c r="C71" s="75">
        <v>9050</v>
      </c>
      <c r="D71" s="72" t="s">
        <v>2048</v>
      </c>
      <c r="E71" s="72" t="s">
        <v>2049</v>
      </c>
      <c r="F71" s="72" t="s">
        <v>2033</v>
      </c>
      <c r="G71" s="72" t="s">
        <v>2050</v>
      </c>
      <c r="H71" s="73" t="s">
        <v>2051</v>
      </c>
      <c r="I71" s="54" t="s">
        <v>1929</v>
      </c>
    </row>
    <row r="72" spans="1:9" ht="65.099999999999994">
      <c r="A72" s="68" t="s">
        <v>781</v>
      </c>
      <c r="B72" s="74" t="s">
        <v>2030</v>
      </c>
      <c r="C72" s="75">
        <v>9060</v>
      </c>
      <c r="D72" s="72" t="s">
        <v>2052</v>
      </c>
      <c r="E72" s="72" t="s">
        <v>2053</v>
      </c>
      <c r="F72" s="72" t="s">
        <v>2033</v>
      </c>
      <c r="G72" s="72" t="s">
        <v>2054</v>
      </c>
      <c r="H72" s="73" t="s">
        <v>2055</v>
      </c>
      <c r="I72" s="54" t="s">
        <v>1929</v>
      </c>
    </row>
    <row r="73" spans="1:9" ht="39">
      <c r="A73" s="68" t="s">
        <v>781</v>
      </c>
      <c r="B73" s="74" t="s">
        <v>2030</v>
      </c>
      <c r="C73" s="75">
        <v>9070</v>
      </c>
      <c r="D73" s="72" t="s">
        <v>2056</v>
      </c>
      <c r="E73" s="72" t="s">
        <v>2057</v>
      </c>
      <c r="F73" s="72" t="s">
        <v>2033</v>
      </c>
      <c r="G73" s="72" t="s">
        <v>2058</v>
      </c>
      <c r="H73" s="73" t="s">
        <v>2059</v>
      </c>
      <c r="I73" s="54" t="s">
        <v>1929</v>
      </c>
    </row>
    <row r="74" spans="1:9" ht="39">
      <c r="A74" s="68" t="s">
        <v>781</v>
      </c>
      <c r="B74" s="74" t="s">
        <v>2030</v>
      </c>
      <c r="C74" s="75">
        <v>9080</v>
      </c>
      <c r="D74" s="72" t="s">
        <v>2060</v>
      </c>
      <c r="E74" s="72" t="s">
        <v>2061</v>
      </c>
      <c r="F74" s="72" t="s">
        <v>2033</v>
      </c>
      <c r="G74" s="72" t="s">
        <v>2062</v>
      </c>
      <c r="H74" s="73" t="s">
        <v>2063</v>
      </c>
      <c r="I74" s="54" t="s">
        <v>1929</v>
      </c>
    </row>
    <row r="75" spans="1:9" ht="78">
      <c r="A75" s="68" t="s">
        <v>2064</v>
      </c>
      <c r="B75" s="74" t="s">
        <v>2030</v>
      </c>
      <c r="C75" s="75" t="s">
        <v>2065</v>
      </c>
      <c r="D75" s="72" t="s">
        <v>1846</v>
      </c>
      <c r="E75" s="72" t="s">
        <v>1847</v>
      </c>
      <c r="F75" s="72" t="s">
        <v>2033</v>
      </c>
      <c r="G75" s="72" t="s">
        <v>1848</v>
      </c>
      <c r="H75" s="73" t="s">
        <v>1849</v>
      </c>
      <c r="I75" s="54" t="s">
        <v>1929</v>
      </c>
    </row>
    <row r="76" spans="1:9" ht="78">
      <c r="A76" s="68" t="s">
        <v>2064</v>
      </c>
      <c r="B76" s="74" t="s">
        <v>2030</v>
      </c>
      <c r="C76" s="75" t="s">
        <v>2066</v>
      </c>
      <c r="D76" s="72" t="s">
        <v>1851</v>
      </c>
      <c r="E76" s="72" t="s">
        <v>1852</v>
      </c>
      <c r="F76" s="72" t="s">
        <v>2033</v>
      </c>
      <c r="G76" s="72" t="s">
        <v>1853</v>
      </c>
      <c r="H76" s="73" t="s">
        <v>1854</v>
      </c>
      <c r="I76" s="54" t="s">
        <v>1929</v>
      </c>
    </row>
    <row r="77" spans="1:9" ht="39">
      <c r="A77" s="68" t="s">
        <v>2067</v>
      </c>
      <c r="B77" s="74" t="s">
        <v>2068</v>
      </c>
      <c r="C77" s="75">
        <v>10010</v>
      </c>
      <c r="D77" s="72" t="s">
        <v>2069</v>
      </c>
      <c r="E77" s="72" t="s">
        <v>2070</v>
      </c>
      <c r="F77" s="72" t="s">
        <v>2071</v>
      </c>
      <c r="G77" s="72" t="s">
        <v>2072</v>
      </c>
      <c r="H77" s="73" t="s">
        <v>2073</v>
      </c>
      <c r="I77" s="54" t="s">
        <v>1929</v>
      </c>
    </row>
    <row r="78" spans="1:9" ht="39">
      <c r="A78" s="68" t="s">
        <v>2067</v>
      </c>
      <c r="B78" s="74" t="s">
        <v>2068</v>
      </c>
      <c r="C78" s="75">
        <v>10020</v>
      </c>
      <c r="D78" s="72" t="s">
        <v>2074</v>
      </c>
      <c r="E78" s="72" t="s">
        <v>2075</v>
      </c>
      <c r="F78" s="72" t="s">
        <v>2071</v>
      </c>
      <c r="G78" s="72" t="s">
        <v>2076</v>
      </c>
      <c r="H78" s="73" t="s">
        <v>2077</v>
      </c>
      <c r="I78" s="54" t="s">
        <v>1929</v>
      </c>
    </row>
    <row r="79" spans="1:9" ht="51.95">
      <c r="A79" s="68" t="s">
        <v>2067</v>
      </c>
      <c r="B79" s="74" t="s">
        <v>2068</v>
      </c>
      <c r="C79" s="75">
        <v>10030</v>
      </c>
      <c r="D79" s="72" t="s">
        <v>2078</v>
      </c>
      <c r="E79" s="72" t="s">
        <v>2079</v>
      </c>
      <c r="F79" s="72" t="s">
        <v>2071</v>
      </c>
      <c r="G79" s="72" t="s">
        <v>2080</v>
      </c>
      <c r="H79" s="73" t="s">
        <v>2081</v>
      </c>
      <c r="I79" s="54" t="s">
        <v>1929</v>
      </c>
    </row>
    <row r="80" spans="1:9" ht="39">
      <c r="A80" s="68" t="s">
        <v>2067</v>
      </c>
      <c r="B80" s="74" t="s">
        <v>2082</v>
      </c>
      <c r="C80" s="75">
        <v>10040</v>
      </c>
      <c r="D80" s="72" t="s">
        <v>2083</v>
      </c>
      <c r="E80" s="72" t="s">
        <v>2084</v>
      </c>
      <c r="F80" s="72" t="s">
        <v>2071</v>
      </c>
      <c r="G80" s="72" t="s">
        <v>2085</v>
      </c>
      <c r="H80" s="73" t="s">
        <v>2086</v>
      </c>
      <c r="I80" s="54" t="s">
        <v>1929</v>
      </c>
    </row>
    <row r="81" spans="1:9" ht="51.95">
      <c r="A81" s="68" t="s">
        <v>2087</v>
      </c>
      <c r="B81" s="74" t="s">
        <v>2082</v>
      </c>
      <c r="C81" s="75" t="s">
        <v>2088</v>
      </c>
      <c r="D81" s="72" t="s">
        <v>2089</v>
      </c>
      <c r="E81" s="72" t="s">
        <v>2090</v>
      </c>
      <c r="F81" s="72" t="s">
        <v>2071</v>
      </c>
      <c r="G81" s="72" t="s">
        <v>2091</v>
      </c>
      <c r="H81" s="73" t="s">
        <v>2092</v>
      </c>
      <c r="I81" s="54" t="s">
        <v>1929</v>
      </c>
    </row>
    <row r="82" spans="1:9" ht="65.099999999999994">
      <c r="A82" s="68" t="s">
        <v>2093</v>
      </c>
      <c r="B82" s="74" t="s">
        <v>2094</v>
      </c>
      <c r="C82" s="75">
        <v>11010</v>
      </c>
      <c r="D82" s="72" t="s">
        <v>2095</v>
      </c>
      <c r="E82" s="72" t="s">
        <v>2096</v>
      </c>
      <c r="F82" s="72" t="s">
        <v>2097</v>
      </c>
      <c r="G82" s="72" t="s">
        <v>2098</v>
      </c>
      <c r="H82" s="73" t="s">
        <v>2099</v>
      </c>
      <c r="I82" s="54" t="s">
        <v>2100</v>
      </c>
    </row>
    <row r="83" spans="1:9" ht="65.099999999999994">
      <c r="A83" s="68" t="s">
        <v>2093</v>
      </c>
      <c r="B83" s="74" t="s">
        <v>2101</v>
      </c>
      <c r="C83" s="75">
        <v>11020</v>
      </c>
      <c r="D83" s="72" t="s">
        <v>2102</v>
      </c>
      <c r="E83" s="72" t="s">
        <v>2103</v>
      </c>
      <c r="F83" s="72" t="s">
        <v>2097</v>
      </c>
      <c r="G83" s="72" t="s">
        <v>2104</v>
      </c>
      <c r="H83" s="73" t="s">
        <v>2105</v>
      </c>
      <c r="I83" s="54" t="s">
        <v>2100</v>
      </c>
    </row>
    <row r="84" spans="1:9" ht="65.099999999999994">
      <c r="A84" s="68" t="s">
        <v>2106</v>
      </c>
      <c r="B84" s="74" t="s">
        <v>2107</v>
      </c>
      <c r="C84" s="75">
        <v>12010</v>
      </c>
      <c r="D84" s="72" t="s">
        <v>2108</v>
      </c>
      <c r="E84" s="72" t="s">
        <v>2109</v>
      </c>
      <c r="F84" s="72" t="s">
        <v>2110</v>
      </c>
      <c r="G84" s="72" t="s">
        <v>2111</v>
      </c>
      <c r="H84" s="73" t="s">
        <v>2112</v>
      </c>
      <c r="I84" s="54" t="s">
        <v>2100</v>
      </c>
    </row>
    <row r="85" spans="1:9" ht="65.099999999999994">
      <c r="A85" s="68" t="s">
        <v>2106</v>
      </c>
      <c r="B85" s="74" t="s">
        <v>2107</v>
      </c>
      <c r="C85" s="75">
        <v>12020</v>
      </c>
      <c r="D85" s="72" t="s">
        <v>2113</v>
      </c>
      <c r="E85" s="72" t="s">
        <v>2114</v>
      </c>
      <c r="F85" s="72" t="s">
        <v>2110</v>
      </c>
      <c r="G85" s="72" t="s">
        <v>2115</v>
      </c>
      <c r="H85" s="73" t="s">
        <v>2116</v>
      </c>
      <c r="I85" s="54" t="s">
        <v>2100</v>
      </c>
    </row>
    <row r="86" spans="1:9" ht="65.099999999999994">
      <c r="A86" s="68" t="s">
        <v>2106</v>
      </c>
      <c r="B86" s="74" t="s">
        <v>2107</v>
      </c>
      <c r="C86" s="75">
        <v>12030</v>
      </c>
      <c r="D86" s="72" t="s">
        <v>2117</v>
      </c>
      <c r="E86" s="72" t="s">
        <v>2118</v>
      </c>
      <c r="F86" s="72" t="s">
        <v>2110</v>
      </c>
      <c r="G86" s="72" t="s">
        <v>2119</v>
      </c>
      <c r="H86" s="73" t="s">
        <v>2120</v>
      </c>
      <c r="I86" s="54" t="s">
        <v>2100</v>
      </c>
    </row>
    <row r="87" spans="1:9" ht="65.099999999999994">
      <c r="A87" s="68" t="s">
        <v>2106</v>
      </c>
      <c r="B87" s="74" t="s">
        <v>2107</v>
      </c>
      <c r="C87" s="75">
        <v>12040</v>
      </c>
      <c r="D87" s="72" t="s">
        <v>2121</v>
      </c>
      <c r="E87" s="72" t="s">
        <v>2122</v>
      </c>
      <c r="F87" s="72" t="s">
        <v>2110</v>
      </c>
      <c r="G87" s="72" t="s">
        <v>2123</v>
      </c>
      <c r="H87" s="73" t="s">
        <v>2124</v>
      </c>
      <c r="I87" s="54" t="s">
        <v>2100</v>
      </c>
    </row>
    <row r="88" spans="1:9" ht="65.099999999999994">
      <c r="A88" s="68" t="s">
        <v>2125</v>
      </c>
      <c r="B88" s="74" t="s">
        <v>2126</v>
      </c>
      <c r="C88" s="75">
        <v>13010</v>
      </c>
      <c r="D88" s="72" t="s">
        <v>2127</v>
      </c>
      <c r="E88" s="72" t="s">
        <v>2128</v>
      </c>
      <c r="F88" s="72" t="s">
        <v>2129</v>
      </c>
      <c r="G88" s="72" t="s">
        <v>2130</v>
      </c>
      <c r="H88" s="73" t="s">
        <v>2131</v>
      </c>
      <c r="I88" s="54" t="s">
        <v>2100</v>
      </c>
    </row>
    <row r="89" spans="1:9" ht="65.099999999999994">
      <c r="A89" s="68" t="s">
        <v>2125</v>
      </c>
      <c r="B89" s="74" t="s">
        <v>2126</v>
      </c>
      <c r="C89" s="75">
        <v>13020</v>
      </c>
      <c r="D89" s="72" t="s">
        <v>2132</v>
      </c>
      <c r="E89" s="72" t="s">
        <v>2133</v>
      </c>
      <c r="F89" s="72" t="s">
        <v>2134</v>
      </c>
      <c r="G89" s="72" t="s">
        <v>2135</v>
      </c>
      <c r="H89" s="73" t="s">
        <v>2136</v>
      </c>
      <c r="I89" s="54" t="s">
        <v>2100</v>
      </c>
    </row>
    <row r="90" spans="1:9" ht="65.099999999999994">
      <c r="A90" s="68" t="s">
        <v>2125</v>
      </c>
      <c r="B90" s="74" t="s">
        <v>2126</v>
      </c>
      <c r="C90" s="75">
        <v>13030</v>
      </c>
      <c r="D90" s="72" t="s">
        <v>2137</v>
      </c>
      <c r="E90" s="72" t="s">
        <v>2138</v>
      </c>
      <c r="F90" s="72" t="s">
        <v>2134</v>
      </c>
      <c r="G90" s="72" t="s">
        <v>2139</v>
      </c>
      <c r="H90" s="73" t="s">
        <v>2140</v>
      </c>
      <c r="I90" s="54" t="s">
        <v>2100</v>
      </c>
    </row>
    <row r="91" spans="1:9" ht="65.099999999999994">
      <c r="A91" s="68" t="s">
        <v>2125</v>
      </c>
      <c r="B91" s="74" t="s">
        <v>2126</v>
      </c>
      <c r="C91" s="75">
        <v>13040</v>
      </c>
      <c r="D91" s="72" t="s">
        <v>2141</v>
      </c>
      <c r="E91" s="72" t="s">
        <v>2142</v>
      </c>
      <c r="F91" s="72" t="s">
        <v>2134</v>
      </c>
      <c r="G91" s="72" t="s">
        <v>2143</v>
      </c>
      <c r="H91" s="73" t="s">
        <v>2144</v>
      </c>
      <c r="I91" s="54" t="s">
        <v>2100</v>
      </c>
    </row>
    <row r="92" spans="1:9" ht="65.099999999999994">
      <c r="A92" s="68" t="s">
        <v>2145</v>
      </c>
      <c r="B92" s="74" t="s">
        <v>2146</v>
      </c>
      <c r="C92" s="75">
        <v>14010</v>
      </c>
      <c r="D92" s="72" t="s">
        <v>2147</v>
      </c>
      <c r="E92" s="72" t="s">
        <v>2148</v>
      </c>
      <c r="F92" s="72" t="s">
        <v>2149</v>
      </c>
      <c r="G92" s="72" t="s">
        <v>2150</v>
      </c>
      <c r="H92" s="73" t="s">
        <v>2151</v>
      </c>
      <c r="I92" s="54" t="s">
        <v>2100</v>
      </c>
    </row>
    <row r="93" spans="1:9" ht="65.099999999999994">
      <c r="A93" s="68" t="s">
        <v>2145</v>
      </c>
      <c r="B93" s="74" t="s">
        <v>2152</v>
      </c>
      <c r="C93" s="75">
        <v>14020</v>
      </c>
      <c r="D93" s="72" t="s">
        <v>2153</v>
      </c>
      <c r="E93" s="72" t="s">
        <v>2154</v>
      </c>
      <c r="F93" s="72" t="s">
        <v>2155</v>
      </c>
      <c r="G93" s="72" t="s">
        <v>2156</v>
      </c>
      <c r="H93" s="73" t="s">
        <v>2157</v>
      </c>
      <c r="I93" s="54" t="s">
        <v>2100</v>
      </c>
    </row>
    <row r="94" spans="1:9" ht="65.099999999999994">
      <c r="A94" s="68" t="s">
        <v>2145</v>
      </c>
      <c r="B94" s="74" t="s">
        <v>2146</v>
      </c>
      <c r="C94" s="75">
        <v>14030</v>
      </c>
      <c r="D94" s="72" t="s">
        <v>2158</v>
      </c>
      <c r="E94" s="72" t="s">
        <v>2159</v>
      </c>
      <c r="F94" s="72" t="s">
        <v>2155</v>
      </c>
      <c r="G94" s="72" t="s">
        <v>2160</v>
      </c>
      <c r="H94" s="73" t="s">
        <v>2161</v>
      </c>
      <c r="I94" s="54" t="s">
        <v>2100</v>
      </c>
    </row>
    <row r="95" spans="1:9" ht="65.099999999999994">
      <c r="A95" s="68" t="s">
        <v>2145</v>
      </c>
      <c r="B95" s="74" t="s">
        <v>2146</v>
      </c>
      <c r="C95" s="75" t="s">
        <v>2162</v>
      </c>
      <c r="D95" s="72" t="s">
        <v>2163</v>
      </c>
      <c r="E95" s="72" t="s">
        <v>2164</v>
      </c>
      <c r="F95" s="72" t="s">
        <v>2155</v>
      </c>
      <c r="G95" s="72" t="s">
        <v>2165</v>
      </c>
      <c r="H95" s="73" t="s">
        <v>2166</v>
      </c>
      <c r="I95" s="54" t="s">
        <v>2100</v>
      </c>
    </row>
    <row r="96" spans="1:9" ht="65.099999999999994">
      <c r="A96" s="68" t="s">
        <v>2167</v>
      </c>
      <c r="B96" s="74" t="s">
        <v>2168</v>
      </c>
      <c r="C96" s="75" t="s">
        <v>2169</v>
      </c>
      <c r="D96" s="72" t="s">
        <v>2170</v>
      </c>
      <c r="E96" s="72" t="s">
        <v>2164</v>
      </c>
      <c r="F96" s="72" t="s">
        <v>2171</v>
      </c>
      <c r="G96" s="72" t="s">
        <v>2165</v>
      </c>
      <c r="H96" s="73" t="s">
        <v>2166</v>
      </c>
      <c r="I96" s="54" t="s">
        <v>2100</v>
      </c>
    </row>
    <row r="97" spans="1:9" ht="65.099999999999994">
      <c r="A97" s="68" t="s">
        <v>2167</v>
      </c>
      <c r="B97" s="74" t="s">
        <v>2168</v>
      </c>
      <c r="C97" s="75">
        <v>15010</v>
      </c>
      <c r="D97" s="77" t="s">
        <v>2172</v>
      </c>
      <c r="E97" s="72" t="s">
        <v>2173</v>
      </c>
      <c r="F97" s="72" t="s">
        <v>2171</v>
      </c>
      <c r="G97" s="72" t="s">
        <v>2174</v>
      </c>
      <c r="H97" s="73" t="s">
        <v>2175</v>
      </c>
      <c r="I97" s="54" t="s">
        <v>2100</v>
      </c>
    </row>
    <row r="98" spans="1:9" ht="65.099999999999994">
      <c r="A98" s="68" t="s">
        <v>2167</v>
      </c>
      <c r="B98" s="74" t="s">
        <v>2168</v>
      </c>
      <c r="C98" s="75">
        <v>15020</v>
      </c>
      <c r="D98" s="72" t="s">
        <v>2176</v>
      </c>
      <c r="E98" s="72" t="s">
        <v>2173</v>
      </c>
      <c r="F98" s="72" t="s">
        <v>2171</v>
      </c>
      <c r="G98" s="72" t="s">
        <v>2177</v>
      </c>
      <c r="H98" s="73" t="s">
        <v>2175</v>
      </c>
      <c r="I98" s="54" t="s">
        <v>2100</v>
      </c>
    </row>
    <row r="99" spans="1:9" ht="65.099999999999994">
      <c r="A99" s="68" t="s">
        <v>2178</v>
      </c>
      <c r="B99" s="74" t="s">
        <v>2179</v>
      </c>
      <c r="C99" s="75">
        <v>16010</v>
      </c>
      <c r="D99" s="72" t="s">
        <v>2180</v>
      </c>
      <c r="E99" s="72" t="s">
        <v>2181</v>
      </c>
      <c r="F99" s="72" t="s">
        <v>2182</v>
      </c>
      <c r="G99" s="72" t="s">
        <v>2183</v>
      </c>
      <c r="H99" s="73" t="s">
        <v>2184</v>
      </c>
      <c r="I99" s="54" t="s">
        <v>2100</v>
      </c>
    </row>
    <row r="100" spans="1:9" ht="65.099999999999994">
      <c r="A100" s="68" t="s">
        <v>2185</v>
      </c>
      <c r="B100" s="74" t="s">
        <v>2186</v>
      </c>
      <c r="C100" s="75">
        <v>17010</v>
      </c>
      <c r="D100" s="72" t="s">
        <v>2187</v>
      </c>
      <c r="E100" s="72" t="s">
        <v>2188</v>
      </c>
      <c r="F100" s="72" t="s">
        <v>2189</v>
      </c>
      <c r="G100" s="72" t="s">
        <v>2190</v>
      </c>
      <c r="H100" s="73" t="s">
        <v>2191</v>
      </c>
      <c r="I100" s="54" t="s">
        <v>2100</v>
      </c>
    </row>
    <row r="101" spans="1:9" ht="65.099999999999994">
      <c r="A101" s="68" t="s">
        <v>2185</v>
      </c>
      <c r="B101" s="74" t="s">
        <v>2186</v>
      </c>
      <c r="C101" s="75">
        <v>17020</v>
      </c>
      <c r="D101" s="72" t="s">
        <v>2192</v>
      </c>
      <c r="E101" s="72" t="s">
        <v>2193</v>
      </c>
      <c r="F101" s="72" t="s">
        <v>2189</v>
      </c>
      <c r="G101" s="72" t="s">
        <v>2194</v>
      </c>
      <c r="H101" s="73" t="s">
        <v>2195</v>
      </c>
      <c r="I101" s="54" t="s">
        <v>2100</v>
      </c>
    </row>
    <row r="102" spans="1:9" ht="65.099999999999994">
      <c r="A102" s="68" t="s">
        <v>2185</v>
      </c>
      <c r="B102" s="74" t="s">
        <v>2186</v>
      </c>
      <c r="C102" s="75">
        <v>17030</v>
      </c>
      <c r="D102" s="72" t="s">
        <v>2196</v>
      </c>
      <c r="E102" s="72" t="s">
        <v>2197</v>
      </c>
      <c r="F102" s="72" t="s">
        <v>2189</v>
      </c>
      <c r="G102" s="72" t="s">
        <v>2198</v>
      </c>
      <c r="H102" s="73" t="s">
        <v>2199</v>
      </c>
      <c r="I102" s="54" t="s">
        <v>2100</v>
      </c>
    </row>
    <row r="103" spans="1:9" ht="65.099999999999994">
      <c r="A103" s="68" t="s">
        <v>2185</v>
      </c>
      <c r="B103" s="74" t="s">
        <v>2186</v>
      </c>
      <c r="C103" s="75">
        <v>17040</v>
      </c>
      <c r="D103" s="72" t="s">
        <v>2200</v>
      </c>
      <c r="E103" s="72" t="s">
        <v>2201</v>
      </c>
      <c r="F103" s="72" t="s">
        <v>2189</v>
      </c>
      <c r="G103" s="72" t="s">
        <v>2202</v>
      </c>
      <c r="H103" s="73" t="s">
        <v>2203</v>
      </c>
      <c r="I103" s="54" t="s">
        <v>2100</v>
      </c>
    </row>
    <row r="104" spans="1:9" ht="65.099999999999994">
      <c r="A104" s="68" t="s">
        <v>2185</v>
      </c>
      <c r="B104" s="74" t="s">
        <v>2186</v>
      </c>
      <c r="C104" s="75">
        <v>17050</v>
      </c>
      <c r="D104" s="72" t="s">
        <v>2204</v>
      </c>
      <c r="E104" s="72" t="s">
        <v>2205</v>
      </c>
      <c r="F104" s="72" t="s">
        <v>2189</v>
      </c>
      <c r="G104" s="72" t="s">
        <v>2206</v>
      </c>
      <c r="H104" s="73" t="s">
        <v>2207</v>
      </c>
      <c r="I104" s="54" t="s">
        <v>2100</v>
      </c>
    </row>
    <row r="105" spans="1:9" ht="78">
      <c r="A105" s="68" t="s">
        <v>2208</v>
      </c>
      <c r="B105" s="74" t="s">
        <v>2209</v>
      </c>
      <c r="C105" s="75">
        <v>18010</v>
      </c>
      <c r="D105" s="72" t="s">
        <v>2210</v>
      </c>
      <c r="E105" s="72" t="s">
        <v>2211</v>
      </c>
      <c r="F105" s="72" t="s">
        <v>2212</v>
      </c>
      <c r="G105" s="72" t="s">
        <v>2213</v>
      </c>
      <c r="H105" s="73" t="s">
        <v>2214</v>
      </c>
      <c r="I105" s="54" t="s">
        <v>2215</v>
      </c>
    </row>
    <row r="106" spans="1:9" ht="78">
      <c r="A106" s="68" t="s">
        <v>2208</v>
      </c>
      <c r="B106" s="74" t="s">
        <v>2216</v>
      </c>
      <c r="C106" s="75">
        <v>18020</v>
      </c>
      <c r="D106" s="72" t="s">
        <v>2217</v>
      </c>
      <c r="E106" s="72" t="s">
        <v>2218</v>
      </c>
      <c r="F106" s="72" t="s">
        <v>2212</v>
      </c>
      <c r="G106" s="72" t="s">
        <v>2219</v>
      </c>
      <c r="H106" s="73" t="s">
        <v>2220</v>
      </c>
      <c r="I106" s="54" t="s">
        <v>2215</v>
      </c>
    </row>
    <row r="107" spans="1:9" ht="78">
      <c r="A107" s="68" t="s">
        <v>2208</v>
      </c>
      <c r="B107" s="74" t="s">
        <v>2216</v>
      </c>
      <c r="C107" s="75">
        <v>18030</v>
      </c>
      <c r="D107" s="72" t="s">
        <v>2221</v>
      </c>
      <c r="E107" s="72" t="s">
        <v>2222</v>
      </c>
      <c r="F107" s="72" t="s">
        <v>2212</v>
      </c>
      <c r="G107" s="72" t="s">
        <v>2223</v>
      </c>
      <c r="H107" s="73" t="s">
        <v>2224</v>
      </c>
      <c r="I107" s="54" t="s">
        <v>2215</v>
      </c>
    </row>
    <row r="108" spans="1:9" ht="78">
      <c r="A108" s="68" t="s">
        <v>2208</v>
      </c>
      <c r="B108" s="74" t="s">
        <v>2216</v>
      </c>
      <c r="C108" s="75">
        <v>18040</v>
      </c>
      <c r="D108" s="72" t="s">
        <v>2225</v>
      </c>
      <c r="E108" s="72" t="s">
        <v>2226</v>
      </c>
      <c r="F108" s="72" t="s">
        <v>2212</v>
      </c>
      <c r="G108" s="72" t="s">
        <v>2227</v>
      </c>
      <c r="H108" s="73" t="s">
        <v>2228</v>
      </c>
      <c r="I108" s="54" t="s">
        <v>2215</v>
      </c>
    </row>
    <row r="109" spans="1:9" ht="39">
      <c r="A109" s="68" t="s">
        <v>2229</v>
      </c>
      <c r="B109" s="74" t="s">
        <v>2230</v>
      </c>
      <c r="C109" s="75">
        <v>19010</v>
      </c>
      <c r="D109" s="72" t="s">
        <v>2231</v>
      </c>
      <c r="E109" s="72" t="s">
        <v>2232</v>
      </c>
      <c r="F109" s="72" t="s">
        <v>2233</v>
      </c>
      <c r="G109" s="72" t="s">
        <v>2234</v>
      </c>
      <c r="H109" s="73" t="s">
        <v>2235</v>
      </c>
      <c r="I109" s="54" t="s">
        <v>2215</v>
      </c>
    </row>
    <row r="110" spans="1:9" ht="39">
      <c r="A110" s="68" t="s">
        <v>2229</v>
      </c>
      <c r="B110" s="74" t="s">
        <v>2230</v>
      </c>
      <c r="C110" s="75">
        <v>19020</v>
      </c>
      <c r="D110" s="72" t="s">
        <v>2236</v>
      </c>
      <c r="E110" s="72" t="s">
        <v>2237</v>
      </c>
      <c r="F110" s="72" t="s">
        <v>2233</v>
      </c>
      <c r="G110" s="72" t="s">
        <v>2238</v>
      </c>
      <c r="H110" s="73" t="s">
        <v>2239</v>
      </c>
      <c r="I110" s="54" t="s">
        <v>2215</v>
      </c>
    </row>
    <row r="111" spans="1:9" ht="39">
      <c r="A111" s="68" t="s">
        <v>2240</v>
      </c>
      <c r="B111" s="74" t="s">
        <v>2241</v>
      </c>
      <c r="C111" s="75">
        <v>20010</v>
      </c>
      <c r="D111" s="72" t="s">
        <v>2242</v>
      </c>
      <c r="E111" s="72" t="s">
        <v>2243</v>
      </c>
      <c r="F111" s="72" t="s">
        <v>2244</v>
      </c>
      <c r="G111" s="72" t="s">
        <v>2245</v>
      </c>
      <c r="H111" s="73" t="s">
        <v>2246</v>
      </c>
      <c r="I111" s="54" t="s">
        <v>2215</v>
      </c>
    </row>
    <row r="112" spans="1:9" ht="39">
      <c r="A112" s="68" t="s">
        <v>2240</v>
      </c>
      <c r="B112" s="74" t="s">
        <v>2247</v>
      </c>
      <c r="C112" s="75">
        <v>20020</v>
      </c>
      <c r="D112" s="72" t="s">
        <v>2248</v>
      </c>
      <c r="E112" s="72" t="s">
        <v>2249</v>
      </c>
      <c r="F112" s="72" t="s">
        <v>2244</v>
      </c>
      <c r="G112" s="72" t="s">
        <v>2250</v>
      </c>
      <c r="H112" s="73" t="s">
        <v>2251</v>
      </c>
      <c r="I112" s="54" t="s">
        <v>2215</v>
      </c>
    </row>
    <row r="113" spans="1:9" ht="65.099999999999994">
      <c r="A113" s="68" t="s">
        <v>2252</v>
      </c>
      <c r="B113" s="74" t="s">
        <v>2253</v>
      </c>
      <c r="C113" s="75">
        <v>21010</v>
      </c>
      <c r="D113" s="72" t="s">
        <v>2254</v>
      </c>
      <c r="E113" s="72" t="s">
        <v>2255</v>
      </c>
      <c r="F113" s="72" t="s">
        <v>2256</v>
      </c>
      <c r="G113" s="72" t="s">
        <v>2257</v>
      </c>
      <c r="H113" s="73" t="s">
        <v>2258</v>
      </c>
      <c r="I113" s="54" t="s">
        <v>2215</v>
      </c>
    </row>
    <row r="114" spans="1:9" ht="51.95">
      <c r="A114" s="68" t="s">
        <v>2252</v>
      </c>
      <c r="B114" s="74" t="s">
        <v>2253</v>
      </c>
      <c r="C114" s="75">
        <v>21020</v>
      </c>
      <c r="D114" s="72" t="s">
        <v>2259</v>
      </c>
      <c r="E114" s="72" t="s">
        <v>2260</v>
      </c>
      <c r="F114" s="72" t="s">
        <v>2256</v>
      </c>
      <c r="G114" s="72" t="s">
        <v>2261</v>
      </c>
      <c r="H114" s="73" t="s">
        <v>2262</v>
      </c>
      <c r="I114" s="54" t="s">
        <v>2215</v>
      </c>
    </row>
    <row r="115" spans="1:9" ht="39">
      <c r="A115" s="68" t="s">
        <v>2252</v>
      </c>
      <c r="B115" s="74" t="s">
        <v>2253</v>
      </c>
      <c r="C115" s="75">
        <v>21030</v>
      </c>
      <c r="D115" s="72" t="s">
        <v>2263</v>
      </c>
      <c r="E115" s="72" t="s">
        <v>2264</v>
      </c>
      <c r="F115" s="72" t="s">
        <v>2256</v>
      </c>
      <c r="G115" s="72" t="s">
        <v>2265</v>
      </c>
      <c r="H115" s="73" t="s">
        <v>2266</v>
      </c>
      <c r="I115" s="54" t="s">
        <v>2215</v>
      </c>
    </row>
    <row r="116" spans="1:9" ht="51.95">
      <c r="A116" s="68" t="s">
        <v>2252</v>
      </c>
      <c r="B116" s="74" t="s">
        <v>2253</v>
      </c>
      <c r="C116" s="75">
        <v>21040</v>
      </c>
      <c r="D116" s="72" t="s">
        <v>2267</v>
      </c>
      <c r="E116" s="72" t="s">
        <v>2268</v>
      </c>
      <c r="F116" s="72" t="s">
        <v>2256</v>
      </c>
      <c r="G116" s="72" t="s">
        <v>2269</v>
      </c>
      <c r="H116" s="73" t="s">
        <v>2270</v>
      </c>
      <c r="I116" s="54" t="s">
        <v>2215</v>
      </c>
    </row>
    <row r="117" spans="1:9" ht="51.95">
      <c r="A117" s="68" t="s">
        <v>2252</v>
      </c>
      <c r="B117" s="74" t="s">
        <v>2253</v>
      </c>
      <c r="C117" s="75">
        <v>21050</v>
      </c>
      <c r="D117" s="72" t="s">
        <v>2271</v>
      </c>
      <c r="E117" s="72" t="s">
        <v>2272</v>
      </c>
      <c r="F117" s="72" t="s">
        <v>2256</v>
      </c>
      <c r="G117" s="72" t="s">
        <v>2273</v>
      </c>
      <c r="H117" s="73" t="s">
        <v>2274</v>
      </c>
      <c r="I117" s="54" t="s">
        <v>2215</v>
      </c>
    </row>
    <row r="118" spans="1:9" ht="51.95">
      <c r="A118" s="68" t="s">
        <v>2252</v>
      </c>
      <c r="B118" s="74" t="s">
        <v>2253</v>
      </c>
      <c r="C118" s="75">
        <v>21060</v>
      </c>
      <c r="D118" s="72" t="s">
        <v>2275</v>
      </c>
      <c r="E118" s="72" t="s">
        <v>2276</v>
      </c>
      <c r="F118" s="72" t="s">
        <v>2256</v>
      </c>
      <c r="G118" s="72" t="s">
        <v>2277</v>
      </c>
      <c r="H118" s="73" t="s">
        <v>2278</v>
      </c>
      <c r="I118" s="54" t="s">
        <v>2215</v>
      </c>
    </row>
    <row r="119" spans="1:9" ht="39">
      <c r="A119" s="68" t="s">
        <v>2279</v>
      </c>
      <c r="B119" s="74" t="s">
        <v>2280</v>
      </c>
      <c r="C119" s="75">
        <v>22010</v>
      </c>
      <c r="D119" s="72" t="s">
        <v>2281</v>
      </c>
      <c r="E119" s="72" t="s">
        <v>2282</v>
      </c>
      <c r="F119" s="72" t="s">
        <v>2283</v>
      </c>
      <c r="G119" s="72" t="s">
        <v>2284</v>
      </c>
      <c r="H119" s="73" t="s">
        <v>2285</v>
      </c>
      <c r="I119" s="54" t="s">
        <v>2215</v>
      </c>
    </row>
    <row r="120" spans="1:9" ht="51.95">
      <c r="A120" s="68" t="s">
        <v>2279</v>
      </c>
      <c r="B120" s="74" t="s">
        <v>2280</v>
      </c>
      <c r="C120" s="75">
        <v>22020</v>
      </c>
      <c r="D120" s="72" t="s">
        <v>2286</v>
      </c>
      <c r="E120" s="72" t="s">
        <v>2287</v>
      </c>
      <c r="F120" s="72" t="s">
        <v>2283</v>
      </c>
      <c r="G120" s="72" t="s">
        <v>2288</v>
      </c>
      <c r="H120" s="73" t="s">
        <v>2289</v>
      </c>
      <c r="I120" s="54" t="s">
        <v>2215</v>
      </c>
    </row>
    <row r="121" spans="1:9" ht="51.95">
      <c r="A121" s="68" t="s">
        <v>2279</v>
      </c>
      <c r="B121" s="74" t="s">
        <v>2280</v>
      </c>
      <c r="C121" s="75">
        <v>22030</v>
      </c>
      <c r="D121" s="72" t="s">
        <v>2290</v>
      </c>
      <c r="E121" s="72" t="s">
        <v>2291</v>
      </c>
      <c r="F121" s="72" t="s">
        <v>2283</v>
      </c>
      <c r="G121" s="72" t="s">
        <v>2292</v>
      </c>
      <c r="H121" s="73" t="s">
        <v>2293</v>
      </c>
      <c r="I121" s="54" t="s">
        <v>2215</v>
      </c>
    </row>
    <row r="122" spans="1:9" ht="51.95">
      <c r="A122" s="68" t="s">
        <v>2279</v>
      </c>
      <c r="B122" s="74" t="s">
        <v>2280</v>
      </c>
      <c r="C122" s="75">
        <v>22040</v>
      </c>
      <c r="D122" s="72" t="s">
        <v>2294</v>
      </c>
      <c r="E122" s="72" t="s">
        <v>2295</v>
      </c>
      <c r="F122" s="72" t="s">
        <v>2283</v>
      </c>
      <c r="G122" s="72" t="s">
        <v>2296</v>
      </c>
      <c r="H122" s="73" t="s">
        <v>2297</v>
      </c>
      <c r="I122" s="54" t="s">
        <v>2215</v>
      </c>
    </row>
    <row r="123" spans="1:9" ht="65.099999999999994">
      <c r="A123" s="68" t="s">
        <v>2279</v>
      </c>
      <c r="B123" s="74" t="s">
        <v>2280</v>
      </c>
      <c r="C123" s="75">
        <v>22050</v>
      </c>
      <c r="D123" s="72" t="s">
        <v>2298</v>
      </c>
      <c r="E123" s="72" t="s">
        <v>2299</v>
      </c>
      <c r="F123" s="72" t="s">
        <v>2283</v>
      </c>
      <c r="G123" s="72" t="s">
        <v>2300</v>
      </c>
      <c r="H123" s="73" t="s">
        <v>2301</v>
      </c>
      <c r="I123" s="54" t="s">
        <v>2215</v>
      </c>
    </row>
    <row r="124" spans="1:9" ht="65.099999999999994">
      <c r="A124" s="68" t="s">
        <v>2279</v>
      </c>
      <c r="B124" s="74" t="s">
        <v>2280</v>
      </c>
      <c r="C124" s="75">
        <v>22060</v>
      </c>
      <c r="D124" s="72" t="s">
        <v>2302</v>
      </c>
      <c r="E124" s="72" t="s">
        <v>2303</v>
      </c>
      <c r="F124" s="72" t="s">
        <v>2283</v>
      </c>
      <c r="G124" s="72" t="s">
        <v>2304</v>
      </c>
      <c r="H124" s="73" t="s">
        <v>2305</v>
      </c>
      <c r="I124" s="54" t="s">
        <v>2215</v>
      </c>
    </row>
    <row r="125" spans="1:9" ht="51.95">
      <c r="A125" s="68" t="s">
        <v>2306</v>
      </c>
      <c r="B125" s="74" t="s">
        <v>2307</v>
      </c>
      <c r="C125" s="75">
        <v>23010</v>
      </c>
      <c r="D125" s="72" t="s">
        <v>2308</v>
      </c>
      <c r="E125" s="72" t="s">
        <v>2309</v>
      </c>
      <c r="F125" s="72" t="s">
        <v>2310</v>
      </c>
      <c r="G125" s="72" t="s">
        <v>2311</v>
      </c>
      <c r="H125" s="73" t="s">
        <v>2312</v>
      </c>
      <c r="I125" s="54" t="s">
        <v>2215</v>
      </c>
    </row>
    <row r="126" spans="1:9" ht="65.099999999999994">
      <c r="A126" s="68" t="s">
        <v>2306</v>
      </c>
      <c r="B126" s="74" t="s">
        <v>2307</v>
      </c>
      <c r="C126" s="75">
        <v>23020</v>
      </c>
      <c r="D126" s="72" t="s">
        <v>2313</v>
      </c>
      <c r="E126" s="72" t="s">
        <v>2314</v>
      </c>
      <c r="F126" s="72" t="s">
        <v>2310</v>
      </c>
      <c r="G126" s="72" t="s">
        <v>2315</v>
      </c>
      <c r="H126" s="73" t="s">
        <v>2316</v>
      </c>
      <c r="I126" s="54" t="s">
        <v>2215</v>
      </c>
    </row>
    <row r="127" spans="1:9" ht="51.95">
      <c r="A127" s="68" t="s">
        <v>2306</v>
      </c>
      <c r="B127" s="74" t="s">
        <v>2307</v>
      </c>
      <c r="C127" s="75">
        <v>23030</v>
      </c>
      <c r="D127" s="72" t="s">
        <v>2317</v>
      </c>
      <c r="E127" s="72" t="s">
        <v>2318</v>
      </c>
      <c r="F127" s="72" t="s">
        <v>2310</v>
      </c>
      <c r="G127" s="72" t="s">
        <v>2319</v>
      </c>
      <c r="H127" s="73" t="s">
        <v>2320</v>
      </c>
      <c r="I127" s="54" t="s">
        <v>2215</v>
      </c>
    </row>
    <row r="128" spans="1:9" ht="39">
      <c r="A128" s="68" t="s">
        <v>2306</v>
      </c>
      <c r="B128" s="74" t="s">
        <v>2307</v>
      </c>
      <c r="C128" s="75">
        <v>23040</v>
      </c>
      <c r="D128" s="72" t="s">
        <v>2321</v>
      </c>
      <c r="E128" s="72" t="s">
        <v>2322</v>
      </c>
      <c r="F128" s="72" t="s">
        <v>2310</v>
      </c>
      <c r="G128" s="72" t="s">
        <v>2323</v>
      </c>
      <c r="H128" s="73" t="s">
        <v>2324</v>
      </c>
      <c r="I128" s="54" t="s">
        <v>2215</v>
      </c>
    </row>
    <row r="129" spans="1:9" ht="51.95">
      <c r="A129" s="68" t="s">
        <v>2306</v>
      </c>
      <c r="B129" s="74" t="s">
        <v>2307</v>
      </c>
      <c r="C129" s="75" t="s">
        <v>2325</v>
      </c>
      <c r="D129" s="72" t="s">
        <v>2326</v>
      </c>
      <c r="E129" s="72" t="s">
        <v>2327</v>
      </c>
      <c r="F129" s="72" t="s">
        <v>2310</v>
      </c>
      <c r="G129" s="72" t="s">
        <v>1805</v>
      </c>
      <c r="H129" s="73" t="s">
        <v>1806</v>
      </c>
      <c r="I129" s="54" t="s">
        <v>2215</v>
      </c>
    </row>
    <row r="130" spans="1:9" ht="65.099999999999994">
      <c r="A130" s="68" t="s">
        <v>2328</v>
      </c>
      <c r="B130" s="74" t="s">
        <v>2329</v>
      </c>
      <c r="C130" s="75">
        <v>24010</v>
      </c>
      <c r="D130" s="72" t="s">
        <v>2330</v>
      </c>
      <c r="E130" s="72" t="s">
        <v>2331</v>
      </c>
      <c r="F130" s="72" t="s">
        <v>2332</v>
      </c>
      <c r="G130" s="72" t="s">
        <v>2333</v>
      </c>
      <c r="H130" s="73" t="s">
        <v>2334</v>
      </c>
      <c r="I130" s="54" t="s">
        <v>2215</v>
      </c>
    </row>
    <row r="131" spans="1:9" ht="65.099999999999994">
      <c r="A131" s="68" t="s">
        <v>2328</v>
      </c>
      <c r="B131" s="74" t="s">
        <v>2329</v>
      </c>
      <c r="C131" s="75">
        <v>24020</v>
      </c>
      <c r="D131" s="72" t="s">
        <v>2335</v>
      </c>
      <c r="E131" s="72" t="s">
        <v>2336</v>
      </c>
      <c r="F131" s="72" t="s">
        <v>2332</v>
      </c>
      <c r="G131" s="72" t="s">
        <v>2337</v>
      </c>
      <c r="H131" s="73" t="s">
        <v>2338</v>
      </c>
      <c r="I131" s="54" t="s">
        <v>2215</v>
      </c>
    </row>
    <row r="132" spans="1:9" ht="90.95">
      <c r="A132" s="68" t="s">
        <v>2339</v>
      </c>
      <c r="B132" s="74" t="s">
        <v>2340</v>
      </c>
      <c r="C132" s="75">
        <v>25010</v>
      </c>
      <c r="D132" s="72" t="s">
        <v>2341</v>
      </c>
      <c r="E132" s="72" t="s">
        <v>2342</v>
      </c>
      <c r="F132" s="72" t="s">
        <v>2343</v>
      </c>
      <c r="G132" s="72" t="s">
        <v>2344</v>
      </c>
      <c r="H132" s="73" t="s">
        <v>2345</v>
      </c>
      <c r="I132" s="54" t="s">
        <v>2215</v>
      </c>
    </row>
    <row r="133" spans="1:9" ht="90.95">
      <c r="A133" s="68" t="s">
        <v>2339</v>
      </c>
      <c r="B133" s="74" t="s">
        <v>2340</v>
      </c>
      <c r="C133" s="75">
        <v>25020</v>
      </c>
      <c r="D133" s="72" t="s">
        <v>2346</v>
      </c>
      <c r="E133" s="72" t="s">
        <v>2347</v>
      </c>
      <c r="F133" s="72" t="s">
        <v>2343</v>
      </c>
      <c r="G133" s="72" t="s">
        <v>2348</v>
      </c>
      <c r="H133" s="73" t="s">
        <v>2349</v>
      </c>
      <c r="I133" s="54" t="s">
        <v>2215</v>
      </c>
    </row>
    <row r="134" spans="1:9" ht="90.95">
      <c r="A134" s="68" t="s">
        <v>2339</v>
      </c>
      <c r="B134" s="74" t="s">
        <v>2340</v>
      </c>
      <c r="C134" s="75">
        <v>25030</v>
      </c>
      <c r="D134" s="72" t="s">
        <v>2350</v>
      </c>
      <c r="E134" s="72" t="s">
        <v>2351</v>
      </c>
      <c r="F134" s="72" t="s">
        <v>2343</v>
      </c>
      <c r="G134" s="72" t="s">
        <v>2352</v>
      </c>
      <c r="H134" s="73" t="s">
        <v>2353</v>
      </c>
      <c r="I134" s="54" t="s">
        <v>2215</v>
      </c>
    </row>
    <row r="135" spans="1:9" ht="65.099999999999994">
      <c r="A135" s="68" t="s">
        <v>2354</v>
      </c>
      <c r="B135" s="74" t="s">
        <v>2355</v>
      </c>
      <c r="C135" s="75">
        <v>26010</v>
      </c>
      <c r="D135" s="72" t="s">
        <v>2356</v>
      </c>
      <c r="E135" s="72" t="s">
        <v>2357</v>
      </c>
      <c r="F135" s="72" t="s">
        <v>2358</v>
      </c>
      <c r="G135" s="72" t="s">
        <v>2359</v>
      </c>
      <c r="H135" s="73" t="s">
        <v>2360</v>
      </c>
      <c r="I135" s="54" t="s">
        <v>2215</v>
      </c>
    </row>
    <row r="136" spans="1:9" ht="65.099999999999994">
      <c r="A136" s="68" t="s">
        <v>2354</v>
      </c>
      <c r="B136" s="74" t="s">
        <v>2355</v>
      </c>
      <c r="C136" s="75">
        <v>26020</v>
      </c>
      <c r="D136" s="72" t="s">
        <v>2361</v>
      </c>
      <c r="E136" s="72" t="s">
        <v>2362</v>
      </c>
      <c r="F136" s="72" t="s">
        <v>2358</v>
      </c>
      <c r="G136" s="72" t="s">
        <v>2363</v>
      </c>
      <c r="H136" s="73" t="s">
        <v>2364</v>
      </c>
      <c r="I136" s="54" t="s">
        <v>2215</v>
      </c>
    </row>
    <row r="137" spans="1:9" ht="51.95">
      <c r="A137" s="68" t="s">
        <v>2354</v>
      </c>
      <c r="B137" s="74" t="s">
        <v>2355</v>
      </c>
      <c r="C137" s="75">
        <v>26030</v>
      </c>
      <c r="D137" s="72" t="s">
        <v>2365</v>
      </c>
      <c r="E137" s="72" t="s">
        <v>2366</v>
      </c>
      <c r="F137" s="72" t="s">
        <v>2358</v>
      </c>
      <c r="G137" s="72" t="s">
        <v>2367</v>
      </c>
      <c r="H137" s="73" t="s">
        <v>2368</v>
      </c>
      <c r="I137" s="54" t="s">
        <v>2215</v>
      </c>
    </row>
    <row r="138" spans="1:9" ht="51.95">
      <c r="A138" s="68" t="s">
        <v>2354</v>
      </c>
      <c r="B138" s="74" t="s">
        <v>2355</v>
      </c>
      <c r="C138" s="75">
        <v>26040</v>
      </c>
      <c r="D138" s="72" t="s">
        <v>2369</v>
      </c>
      <c r="E138" s="72" t="s">
        <v>2370</v>
      </c>
      <c r="F138" s="72" t="s">
        <v>2358</v>
      </c>
      <c r="G138" s="72" t="s">
        <v>2371</v>
      </c>
      <c r="H138" s="73" t="s">
        <v>2372</v>
      </c>
      <c r="I138" s="54" t="s">
        <v>2215</v>
      </c>
    </row>
    <row r="139" spans="1:9" ht="51.95">
      <c r="A139" s="68" t="s">
        <v>2354</v>
      </c>
      <c r="B139" s="74" t="s">
        <v>2355</v>
      </c>
      <c r="C139" s="75">
        <v>26050</v>
      </c>
      <c r="D139" s="72" t="s">
        <v>2373</v>
      </c>
      <c r="E139" s="72" t="s">
        <v>2374</v>
      </c>
      <c r="F139" s="72" t="s">
        <v>2358</v>
      </c>
      <c r="G139" s="72" t="s">
        <v>2375</v>
      </c>
      <c r="H139" s="73" t="s">
        <v>2376</v>
      </c>
      <c r="I139" s="54" t="s">
        <v>2215</v>
      </c>
    </row>
    <row r="140" spans="1:9" ht="39">
      <c r="A140" s="68" t="s">
        <v>2354</v>
      </c>
      <c r="B140" s="74" t="s">
        <v>2355</v>
      </c>
      <c r="C140" s="75">
        <v>26060</v>
      </c>
      <c r="D140" s="72" t="s">
        <v>2377</v>
      </c>
      <c r="E140" s="72" t="s">
        <v>2378</v>
      </c>
      <c r="F140" s="72" t="s">
        <v>2358</v>
      </c>
      <c r="G140" s="72" t="s">
        <v>2379</v>
      </c>
      <c r="H140" s="73" t="s">
        <v>2380</v>
      </c>
      <c r="I140" s="54" t="s">
        <v>2215</v>
      </c>
    </row>
    <row r="141" spans="1:9" ht="51.95">
      <c r="A141" s="68" t="s">
        <v>2381</v>
      </c>
      <c r="B141" s="74" t="s">
        <v>2382</v>
      </c>
      <c r="C141" s="75">
        <v>27010</v>
      </c>
      <c r="D141" s="72" t="s">
        <v>2383</v>
      </c>
      <c r="E141" s="72" t="s">
        <v>2384</v>
      </c>
      <c r="F141" s="72" t="s">
        <v>2385</v>
      </c>
      <c r="G141" s="72" t="s">
        <v>2386</v>
      </c>
      <c r="H141" s="73" t="s">
        <v>2387</v>
      </c>
      <c r="I141" s="54" t="s">
        <v>2215</v>
      </c>
    </row>
    <row r="142" spans="1:9" ht="51.95">
      <c r="A142" s="68" t="s">
        <v>2381</v>
      </c>
      <c r="B142" s="74" t="s">
        <v>2382</v>
      </c>
      <c r="C142" s="75">
        <v>27020</v>
      </c>
      <c r="D142" s="72" t="s">
        <v>2388</v>
      </c>
      <c r="E142" s="72" t="s">
        <v>2389</v>
      </c>
      <c r="F142" s="72" t="s">
        <v>2385</v>
      </c>
      <c r="G142" s="72" t="s">
        <v>2390</v>
      </c>
      <c r="H142" s="73" t="s">
        <v>2391</v>
      </c>
      <c r="I142" s="54" t="s">
        <v>2215</v>
      </c>
    </row>
    <row r="143" spans="1:9" ht="51.95">
      <c r="A143" s="68" t="s">
        <v>2381</v>
      </c>
      <c r="B143" s="74" t="s">
        <v>2382</v>
      </c>
      <c r="C143" s="75">
        <v>27030</v>
      </c>
      <c r="D143" s="72" t="s">
        <v>2392</v>
      </c>
      <c r="E143" s="72" t="s">
        <v>2393</v>
      </c>
      <c r="F143" s="72" t="s">
        <v>2385</v>
      </c>
      <c r="G143" s="72" t="s">
        <v>2394</v>
      </c>
      <c r="H143" s="73" t="s">
        <v>2395</v>
      </c>
      <c r="I143" s="54" t="s">
        <v>2215</v>
      </c>
    </row>
    <row r="144" spans="1:9" ht="51.95">
      <c r="A144" s="68" t="s">
        <v>2381</v>
      </c>
      <c r="B144" s="74" t="s">
        <v>2382</v>
      </c>
      <c r="C144" s="75">
        <v>27040</v>
      </c>
      <c r="D144" s="72" t="s">
        <v>2396</v>
      </c>
      <c r="E144" s="72" t="s">
        <v>2397</v>
      </c>
      <c r="F144" s="72" t="s">
        <v>2385</v>
      </c>
      <c r="G144" s="72" t="s">
        <v>2398</v>
      </c>
      <c r="H144" s="73" t="s">
        <v>2399</v>
      </c>
      <c r="I144" s="54" t="s">
        <v>2215</v>
      </c>
    </row>
    <row r="145" spans="1:9" ht="51.95">
      <c r="A145" s="68" t="s">
        <v>2400</v>
      </c>
      <c r="B145" s="74" t="s">
        <v>2401</v>
      </c>
      <c r="C145" s="75">
        <v>28010</v>
      </c>
      <c r="D145" s="72" t="s">
        <v>2402</v>
      </c>
      <c r="E145" s="72" t="s">
        <v>2403</v>
      </c>
      <c r="F145" s="72" t="s">
        <v>2404</v>
      </c>
      <c r="G145" s="72" t="s">
        <v>2405</v>
      </c>
      <c r="H145" s="73" t="s">
        <v>2406</v>
      </c>
      <c r="I145" s="54" t="s">
        <v>2215</v>
      </c>
    </row>
    <row r="146" spans="1:9" ht="51.95">
      <c r="A146" s="68" t="s">
        <v>2400</v>
      </c>
      <c r="B146" s="74" t="s">
        <v>2401</v>
      </c>
      <c r="C146" s="75">
        <v>28020</v>
      </c>
      <c r="D146" s="72" t="s">
        <v>2407</v>
      </c>
      <c r="E146" s="72" t="s">
        <v>2408</v>
      </c>
      <c r="F146" s="72" t="s">
        <v>2404</v>
      </c>
      <c r="G146" s="72" t="s">
        <v>2409</v>
      </c>
      <c r="H146" s="73" t="s">
        <v>2410</v>
      </c>
      <c r="I146" s="54" t="s">
        <v>2215</v>
      </c>
    </row>
    <row r="147" spans="1:9" ht="65.099999999999994">
      <c r="A147" s="68" t="s">
        <v>2400</v>
      </c>
      <c r="B147" s="74" t="s">
        <v>2401</v>
      </c>
      <c r="C147" s="75">
        <v>28030</v>
      </c>
      <c r="D147" s="72" t="s">
        <v>2411</v>
      </c>
      <c r="E147" s="72" t="s">
        <v>2412</v>
      </c>
      <c r="F147" s="72" t="s">
        <v>2404</v>
      </c>
      <c r="G147" s="72" t="s">
        <v>2413</v>
      </c>
      <c r="H147" s="73" t="s">
        <v>2414</v>
      </c>
      <c r="I147" s="54" t="s">
        <v>2215</v>
      </c>
    </row>
    <row r="148" spans="1:9" ht="65.099999999999994">
      <c r="A148" s="68" t="s">
        <v>2400</v>
      </c>
      <c r="B148" s="74" t="s">
        <v>2401</v>
      </c>
      <c r="C148" s="75">
        <v>28040</v>
      </c>
      <c r="D148" s="72" t="s">
        <v>2415</v>
      </c>
      <c r="E148" s="72" t="s">
        <v>2416</v>
      </c>
      <c r="F148" s="72" t="s">
        <v>2404</v>
      </c>
      <c r="G148" s="72" t="s">
        <v>2417</v>
      </c>
      <c r="H148" s="73" t="s">
        <v>2418</v>
      </c>
      <c r="I148" s="54" t="s">
        <v>2215</v>
      </c>
    </row>
    <row r="149" spans="1:9" ht="39">
      <c r="A149" s="68" t="s">
        <v>2400</v>
      </c>
      <c r="B149" s="74" t="s">
        <v>2401</v>
      </c>
      <c r="C149" s="75">
        <v>28050</v>
      </c>
      <c r="D149" s="72" t="s">
        <v>2419</v>
      </c>
      <c r="E149" s="72" t="s">
        <v>2420</v>
      </c>
      <c r="F149" s="72" t="s">
        <v>2404</v>
      </c>
      <c r="G149" s="72" t="s">
        <v>2421</v>
      </c>
      <c r="H149" s="73" t="s">
        <v>2422</v>
      </c>
      <c r="I149" s="54" t="s">
        <v>2215</v>
      </c>
    </row>
    <row r="150" spans="1:9" ht="39">
      <c r="A150" s="68" t="s">
        <v>2423</v>
      </c>
      <c r="B150" s="74" t="s">
        <v>2424</v>
      </c>
      <c r="C150" s="75">
        <v>29010</v>
      </c>
      <c r="D150" s="72" t="s">
        <v>2425</v>
      </c>
      <c r="E150" s="72" t="s">
        <v>2426</v>
      </c>
      <c r="F150" s="72" t="s">
        <v>2427</v>
      </c>
      <c r="G150" s="72" t="s">
        <v>2428</v>
      </c>
      <c r="H150" s="73" t="s">
        <v>2429</v>
      </c>
      <c r="I150" s="54" t="s">
        <v>2215</v>
      </c>
    </row>
    <row r="151" spans="1:9" ht="51.95">
      <c r="A151" s="68" t="s">
        <v>2423</v>
      </c>
      <c r="B151" s="74" t="s">
        <v>2424</v>
      </c>
      <c r="C151" s="75">
        <v>29020</v>
      </c>
      <c r="D151" s="72" t="s">
        <v>2430</v>
      </c>
      <c r="E151" s="72" t="s">
        <v>2431</v>
      </c>
      <c r="F151" s="72" t="s">
        <v>2427</v>
      </c>
      <c r="G151" s="72" t="s">
        <v>2432</v>
      </c>
      <c r="H151" s="73" t="s">
        <v>2433</v>
      </c>
      <c r="I151" s="54" t="s">
        <v>2215</v>
      </c>
    </row>
    <row r="152" spans="1:9" ht="39">
      <c r="A152" s="68" t="s">
        <v>2423</v>
      </c>
      <c r="B152" s="74" t="s">
        <v>2424</v>
      </c>
      <c r="C152" s="75">
        <v>29030</v>
      </c>
      <c r="D152" s="72" t="s">
        <v>2434</v>
      </c>
      <c r="E152" s="72" t="s">
        <v>2435</v>
      </c>
      <c r="F152" s="72" t="s">
        <v>2427</v>
      </c>
      <c r="G152" s="72" t="s">
        <v>2436</v>
      </c>
      <c r="H152" s="73" t="s">
        <v>2437</v>
      </c>
      <c r="I152" s="54" t="s">
        <v>2215</v>
      </c>
    </row>
    <row r="153" spans="1:9" ht="39">
      <c r="A153" s="68" t="s">
        <v>2438</v>
      </c>
      <c r="B153" s="74" t="s">
        <v>2439</v>
      </c>
      <c r="C153" s="75">
        <v>30010</v>
      </c>
      <c r="D153" s="72" t="s">
        <v>2440</v>
      </c>
      <c r="E153" s="72" t="s">
        <v>2441</v>
      </c>
      <c r="F153" s="72" t="s">
        <v>2442</v>
      </c>
      <c r="G153" s="72" t="s">
        <v>2443</v>
      </c>
      <c r="H153" s="73" t="s">
        <v>2444</v>
      </c>
      <c r="I153" s="54" t="s">
        <v>2215</v>
      </c>
    </row>
    <row r="154" spans="1:9" ht="51.95">
      <c r="A154" s="68" t="s">
        <v>2438</v>
      </c>
      <c r="B154" s="74" t="s">
        <v>2439</v>
      </c>
      <c r="C154" s="75">
        <v>30020</v>
      </c>
      <c r="D154" s="72" t="s">
        <v>2445</v>
      </c>
      <c r="E154" s="72" t="s">
        <v>2446</v>
      </c>
      <c r="F154" s="72" t="s">
        <v>2442</v>
      </c>
      <c r="G154" s="72" t="s">
        <v>2447</v>
      </c>
      <c r="H154" s="73" t="s">
        <v>2448</v>
      </c>
      <c r="I154" s="54" t="s">
        <v>2215</v>
      </c>
    </row>
    <row r="155" spans="1:9" ht="78">
      <c r="A155" s="68" t="s">
        <v>2449</v>
      </c>
      <c r="B155" s="74" t="s">
        <v>2450</v>
      </c>
      <c r="C155" s="75">
        <v>31010</v>
      </c>
      <c r="D155" s="72" t="s">
        <v>2451</v>
      </c>
      <c r="E155" s="72" t="s">
        <v>2452</v>
      </c>
      <c r="F155" s="72" t="s">
        <v>2453</v>
      </c>
      <c r="G155" s="72" t="s">
        <v>2454</v>
      </c>
      <c r="H155" s="73" t="s">
        <v>2455</v>
      </c>
      <c r="I155" s="54" t="s">
        <v>2215</v>
      </c>
    </row>
    <row r="156" spans="1:9" ht="78">
      <c r="A156" s="68" t="s">
        <v>2449</v>
      </c>
      <c r="B156" s="74" t="s">
        <v>2450</v>
      </c>
      <c r="C156" s="75">
        <v>31020</v>
      </c>
      <c r="D156" s="72" t="s">
        <v>2456</v>
      </c>
      <c r="E156" s="72" t="s">
        <v>2457</v>
      </c>
      <c r="F156" s="72" t="s">
        <v>2453</v>
      </c>
      <c r="G156" s="72" t="s">
        <v>2458</v>
      </c>
      <c r="H156" s="73" t="s">
        <v>2459</v>
      </c>
      <c r="I156" s="54" t="s">
        <v>2215</v>
      </c>
    </row>
    <row r="157" spans="1:9" ht="51.95">
      <c r="A157" s="68" t="s">
        <v>2460</v>
      </c>
      <c r="B157" s="74" t="s">
        <v>2461</v>
      </c>
      <c r="C157" s="75">
        <v>32010</v>
      </c>
      <c r="D157" s="72" t="s">
        <v>2462</v>
      </c>
      <c r="E157" s="72" t="s">
        <v>2463</v>
      </c>
      <c r="F157" s="72" t="s">
        <v>2464</v>
      </c>
      <c r="G157" s="72" t="s">
        <v>2465</v>
      </c>
      <c r="H157" s="73" t="s">
        <v>2466</v>
      </c>
      <c r="I157" s="54" t="s">
        <v>2467</v>
      </c>
    </row>
    <row r="158" spans="1:9" ht="51.95">
      <c r="A158" s="68" t="s">
        <v>2460</v>
      </c>
      <c r="B158" s="74" t="s">
        <v>2461</v>
      </c>
      <c r="C158" s="75">
        <v>32020</v>
      </c>
      <c r="D158" s="72" t="s">
        <v>2468</v>
      </c>
      <c r="E158" s="72" t="s">
        <v>2469</v>
      </c>
      <c r="F158" s="72" t="s">
        <v>2464</v>
      </c>
      <c r="G158" s="72" t="s">
        <v>2470</v>
      </c>
      <c r="H158" s="73" t="s">
        <v>2471</v>
      </c>
      <c r="I158" s="54" t="s">
        <v>2467</v>
      </c>
    </row>
    <row r="159" spans="1:9" ht="65.099999999999994">
      <c r="A159" s="68" t="s">
        <v>2472</v>
      </c>
      <c r="B159" s="74" t="s">
        <v>2473</v>
      </c>
      <c r="C159" s="75">
        <v>33010</v>
      </c>
      <c r="D159" s="72" t="s">
        <v>2474</v>
      </c>
      <c r="E159" s="72" t="s">
        <v>2475</v>
      </c>
      <c r="F159" s="72" t="s">
        <v>2476</v>
      </c>
      <c r="G159" s="72" t="s">
        <v>2477</v>
      </c>
      <c r="H159" s="73" t="s">
        <v>2478</v>
      </c>
      <c r="I159" s="54" t="s">
        <v>2467</v>
      </c>
    </row>
    <row r="160" spans="1:9" ht="51.95">
      <c r="A160" s="68" t="s">
        <v>2472</v>
      </c>
      <c r="B160" s="74" t="s">
        <v>2479</v>
      </c>
      <c r="C160" s="75">
        <v>33020</v>
      </c>
      <c r="D160" s="72" t="s">
        <v>2480</v>
      </c>
      <c r="E160" s="72" t="s">
        <v>2481</v>
      </c>
      <c r="F160" s="72" t="s">
        <v>2476</v>
      </c>
      <c r="G160" s="72" t="s">
        <v>2482</v>
      </c>
      <c r="H160" s="73" t="s">
        <v>2483</v>
      </c>
      <c r="I160" s="54" t="s">
        <v>2467</v>
      </c>
    </row>
    <row r="161" spans="1:9" ht="65.099999999999994">
      <c r="A161" s="68" t="s">
        <v>2484</v>
      </c>
      <c r="B161" s="74" t="s">
        <v>2485</v>
      </c>
      <c r="C161" s="75">
        <v>34010</v>
      </c>
      <c r="D161" s="72" t="s">
        <v>2486</v>
      </c>
      <c r="E161" s="72" t="s">
        <v>2487</v>
      </c>
      <c r="F161" s="72" t="s">
        <v>2488</v>
      </c>
      <c r="G161" s="72" t="s">
        <v>2489</v>
      </c>
      <c r="H161" s="73" t="s">
        <v>2490</v>
      </c>
      <c r="I161" s="54" t="s">
        <v>2467</v>
      </c>
    </row>
    <row r="162" spans="1:9" ht="65.099999999999994">
      <c r="A162" s="68" t="s">
        <v>2484</v>
      </c>
      <c r="B162" s="74" t="s">
        <v>2485</v>
      </c>
      <c r="C162" s="75">
        <v>34020</v>
      </c>
      <c r="D162" s="72" t="s">
        <v>2491</v>
      </c>
      <c r="E162" s="72" t="s">
        <v>2492</v>
      </c>
      <c r="F162" s="72" t="s">
        <v>2488</v>
      </c>
      <c r="G162" s="72" t="s">
        <v>2493</v>
      </c>
      <c r="H162" s="73" t="s">
        <v>2494</v>
      </c>
      <c r="I162" s="54" t="s">
        <v>2467</v>
      </c>
    </row>
    <row r="163" spans="1:9" ht="65.099999999999994">
      <c r="A163" s="68" t="s">
        <v>2484</v>
      </c>
      <c r="B163" s="74" t="s">
        <v>2485</v>
      </c>
      <c r="C163" s="75">
        <v>34030</v>
      </c>
      <c r="D163" s="72" t="s">
        <v>2495</v>
      </c>
      <c r="E163" s="72" t="s">
        <v>2496</v>
      </c>
      <c r="F163" s="72" t="s">
        <v>2488</v>
      </c>
      <c r="G163" s="72" t="s">
        <v>2497</v>
      </c>
      <c r="H163" s="73" t="s">
        <v>2498</v>
      </c>
      <c r="I163" s="54" t="s">
        <v>2467</v>
      </c>
    </row>
    <row r="164" spans="1:9" ht="65.099999999999994">
      <c r="A164" s="68" t="s">
        <v>2499</v>
      </c>
      <c r="B164" s="74" t="s">
        <v>2500</v>
      </c>
      <c r="C164" s="75">
        <v>35010</v>
      </c>
      <c r="D164" s="72" t="s">
        <v>2501</v>
      </c>
      <c r="E164" s="72" t="s">
        <v>2502</v>
      </c>
      <c r="F164" s="72" t="s">
        <v>2503</v>
      </c>
      <c r="G164" s="72" t="s">
        <v>2504</v>
      </c>
      <c r="H164" s="73" t="s">
        <v>2505</v>
      </c>
      <c r="I164" s="54" t="s">
        <v>2467</v>
      </c>
    </row>
    <row r="165" spans="1:9" ht="65.099999999999994">
      <c r="A165" s="68" t="s">
        <v>2499</v>
      </c>
      <c r="B165" s="74" t="s">
        <v>2500</v>
      </c>
      <c r="C165" s="75">
        <v>35020</v>
      </c>
      <c r="D165" s="72" t="s">
        <v>2506</v>
      </c>
      <c r="E165" s="72" t="s">
        <v>2507</v>
      </c>
      <c r="F165" s="72" t="s">
        <v>2503</v>
      </c>
      <c r="G165" s="72" t="s">
        <v>2508</v>
      </c>
      <c r="H165" s="73" t="s">
        <v>2509</v>
      </c>
      <c r="I165" s="54" t="s">
        <v>2467</v>
      </c>
    </row>
    <row r="166" spans="1:9" ht="65.099999999999994">
      <c r="A166" s="68" t="s">
        <v>2499</v>
      </c>
      <c r="B166" s="74" t="s">
        <v>2500</v>
      </c>
      <c r="C166" s="75">
        <v>35030</v>
      </c>
      <c r="D166" s="72" t="s">
        <v>2510</v>
      </c>
      <c r="E166" s="72" t="s">
        <v>2511</v>
      </c>
      <c r="F166" s="72" t="s">
        <v>2503</v>
      </c>
      <c r="G166" s="72" t="s">
        <v>2512</v>
      </c>
      <c r="H166" s="73" t="s">
        <v>2513</v>
      </c>
      <c r="I166" s="54" t="s">
        <v>2467</v>
      </c>
    </row>
    <row r="167" spans="1:9" ht="65.099999999999994">
      <c r="A167" s="68" t="s">
        <v>2514</v>
      </c>
      <c r="B167" s="74" t="s">
        <v>2515</v>
      </c>
      <c r="C167" s="75">
        <v>36010</v>
      </c>
      <c r="D167" s="72" t="s">
        <v>2516</v>
      </c>
      <c r="E167" s="72" t="s">
        <v>2517</v>
      </c>
      <c r="F167" s="72" t="s">
        <v>2518</v>
      </c>
      <c r="G167" s="72" t="s">
        <v>2519</v>
      </c>
      <c r="H167" s="73" t="s">
        <v>2520</v>
      </c>
      <c r="I167" s="54" t="s">
        <v>2467</v>
      </c>
    </row>
    <row r="168" spans="1:9" ht="65.099999999999994">
      <c r="A168" s="68" t="s">
        <v>2514</v>
      </c>
      <c r="B168" s="74" t="s">
        <v>2515</v>
      </c>
      <c r="C168" s="75">
        <v>36020</v>
      </c>
      <c r="D168" s="72" t="s">
        <v>2521</v>
      </c>
      <c r="E168" s="72" t="s">
        <v>2522</v>
      </c>
      <c r="F168" s="72" t="s">
        <v>2518</v>
      </c>
      <c r="G168" s="72" t="s">
        <v>2523</v>
      </c>
      <c r="H168" s="73" t="s">
        <v>2524</v>
      </c>
      <c r="I168" s="54" t="s">
        <v>2467</v>
      </c>
    </row>
    <row r="169" spans="1:9" ht="39">
      <c r="A169" s="68" t="s">
        <v>2525</v>
      </c>
      <c r="B169" s="74" t="s">
        <v>2526</v>
      </c>
      <c r="C169" s="75">
        <v>37010</v>
      </c>
      <c r="D169" s="72" t="s">
        <v>2527</v>
      </c>
      <c r="E169" s="72" t="s">
        <v>2528</v>
      </c>
      <c r="F169" s="72" t="s">
        <v>2529</v>
      </c>
      <c r="G169" s="72" t="s">
        <v>2530</v>
      </c>
      <c r="H169" s="73" t="s">
        <v>2531</v>
      </c>
      <c r="I169" s="54" t="s">
        <v>2467</v>
      </c>
    </row>
    <row r="170" spans="1:9" ht="51.95">
      <c r="A170" s="68" t="s">
        <v>2525</v>
      </c>
      <c r="B170" s="74" t="s">
        <v>2526</v>
      </c>
      <c r="C170" s="75">
        <v>37020</v>
      </c>
      <c r="D170" s="72" t="s">
        <v>2532</v>
      </c>
      <c r="E170" s="72" t="s">
        <v>2533</v>
      </c>
      <c r="F170" s="72" t="s">
        <v>2529</v>
      </c>
      <c r="G170" s="72" t="s">
        <v>2534</v>
      </c>
      <c r="H170" s="73" t="s">
        <v>2535</v>
      </c>
      <c r="I170" s="54" t="s">
        <v>2467</v>
      </c>
    </row>
    <row r="171" spans="1:9" ht="65.099999999999994">
      <c r="A171" s="68" t="s">
        <v>2525</v>
      </c>
      <c r="B171" s="74" t="s">
        <v>2526</v>
      </c>
      <c r="C171" s="75">
        <v>37030</v>
      </c>
      <c r="D171" s="72" t="s">
        <v>2536</v>
      </c>
      <c r="E171" s="72" t="s">
        <v>2537</v>
      </c>
      <c r="F171" s="72" t="s">
        <v>2529</v>
      </c>
      <c r="G171" s="72" t="s">
        <v>2538</v>
      </c>
      <c r="H171" s="73" t="s">
        <v>2539</v>
      </c>
      <c r="I171" s="54" t="s">
        <v>2467</v>
      </c>
    </row>
    <row r="172" spans="1:9" ht="65.099999999999994">
      <c r="A172" s="68" t="s">
        <v>2540</v>
      </c>
      <c r="B172" s="74" t="s">
        <v>2541</v>
      </c>
      <c r="C172" s="75">
        <v>38010</v>
      </c>
      <c r="D172" s="72" t="s">
        <v>2542</v>
      </c>
      <c r="E172" s="72" t="s">
        <v>2543</v>
      </c>
      <c r="F172" s="72" t="s">
        <v>2544</v>
      </c>
      <c r="G172" s="72" t="s">
        <v>2545</v>
      </c>
      <c r="H172" s="73" t="s">
        <v>2546</v>
      </c>
      <c r="I172" s="54" t="s">
        <v>2547</v>
      </c>
    </row>
    <row r="173" spans="1:9" ht="65.099999999999994">
      <c r="A173" s="68" t="s">
        <v>2540</v>
      </c>
      <c r="B173" s="74" t="s">
        <v>2541</v>
      </c>
      <c r="C173" s="75">
        <v>38020</v>
      </c>
      <c r="D173" s="72" t="s">
        <v>2548</v>
      </c>
      <c r="E173" s="72" t="s">
        <v>2549</v>
      </c>
      <c r="F173" s="72" t="s">
        <v>2544</v>
      </c>
      <c r="G173" s="72" t="s">
        <v>2550</v>
      </c>
      <c r="H173" s="73" t="s">
        <v>2551</v>
      </c>
      <c r="I173" s="54" t="s">
        <v>2547</v>
      </c>
    </row>
    <row r="174" spans="1:9" ht="65.099999999999994">
      <c r="A174" s="68" t="s">
        <v>2540</v>
      </c>
      <c r="B174" s="74" t="s">
        <v>2541</v>
      </c>
      <c r="C174" s="75">
        <v>38030</v>
      </c>
      <c r="D174" s="72" t="s">
        <v>2552</v>
      </c>
      <c r="E174" s="72" t="s">
        <v>2553</v>
      </c>
      <c r="F174" s="72" t="s">
        <v>2544</v>
      </c>
      <c r="G174" s="72" t="s">
        <v>2554</v>
      </c>
      <c r="H174" s="73" t="s">
        <v>2555</v>
      </c>
      <c r="I174" s="54" t="s">
        <v>2547</v>
      </c>
    </row>
    <row r="175" spans="1:9" ht="65.099999999999994">
      <c r="A175" s="68" t="s">
        <v>2540</v>
      </c>
      <c r="B175" s="74" t="s">
        <v>2541</v>
      </c>
      <c r="C175" s="75">
        <v>38040</v>
      </c>
      <c r="D175" s="72" t="s">
        <v>2556</v>
      </c>
      <c r="E175" s="72" t="s">
        <v>2557</v>
      </c>
      <c r="F175" s="72" t="s">
        <v>2544</v>
      </c>
      <c r="G175" s="72" t="s">
        <v>2558</v>
      </c>
      <c r="H175" s="73" t="s">
        <v>2559</v>
      </c>
      <c r="I175" s="54" t="s">
        <v>2547</v>
      </c>
    </row>
    <row r="176" spans="1:9" ht="65.099999999999994">
      <c r="A176" s="68" t="s">
        <v>2540</v>
      </c>
      <c r="B176" s="74" t="s">
        <v>2541</v>
      </c>
      <c r="C176" s="75">
        <v>38050</v>
      </c>
      <c r="D176" s="72" t="s">
        <v>2560</v>
      </c>
      <c r="E176" s="72" t="s">
        <v>2561</v>
      </c>
      <c r="F176" s="72" t="s">
        <v>2544</v>
      </c>
      <c r="G176" s="72" t="s">
        <v>2562</v>
      </c>
      <c r="H176" s="73" t="s">
        <v>2563</v>
      </c>
      <c r="I176" s="54" t="s">
        <v>2547</v>
      </c>
    </row>
    <row r="177" spans="1:9" ht="65.099999999999994">
      <c r="A177" s="68" t="s">
        <v>2540</v>
      </c>
      <c r="B177" s="74" t="s">
        <v>2541</v>
      </c>
      <c r="C177" s="75">
        <v>38060</v>
      </c>
      <c r="D177" s="72" t="s">
        <v>2564</v>
      </c>
      <c r="E177" s="72" t="s">
        <v>2565</v>
      </c>
      <c r="F177" s="72" t="s">
        <v>2544</v>
      </c>
      <c r="G177" s="72" t="s">
        <v>2566</v>
      </c>
      <c r="H177" s="73" t="s">
        <v>2567</v>
      </c>
      <c r="I177" s="54" t="s">
        <v>2547</v>
      </c>
    </row>
    <row r="178" spans="1:9" ht="65.099999999999994">
      <c r="A178" s="68" t="s">
        <v>2568</v>
      </c>
      <c r="B178" s="74" t="s">
        <v>2569</v>
      </c>
      <c r="C178" s="75">
        <v>39010</v>
      </c>
      <c r="D178" s="72" t="s">
        <v>2570</v>
      </c>
      <c r="E178" s="72" t="s">
        <v>2571</v>
      </c>
      <c r="F178" s="72" t="s">
        <v>2572</v>
      </c>
      <c r="G178" s="72" t="s">
        <v>2573</v>
      </c>
      <c r="H178" s="73" t="s">
        <v>2574</v>
      </c>
      <c r="I178" s="54" t="s">
        <v>2547</v>
      </c>
    </row>
    <row r="179" spans="1:9" ht="65.099999999999994">
      <c r="A179" s="68" t="s">
        <v>2568</v>
      </c>
      <c r="B179" s="74" t="s">
        <v>2575</v>
      </c>
      <c r="C179" s="75">
        <v>39020</v>
      </c>
      <c r="D179" s="72" t="s">
        <v>2576</v>
      </c>
      <c r="E179" s="72" t="s">
        <v>2577</v>
      </c>
      <c r="F179" s="72" t="s">
        <v>2572</v>
      </c>
      <c r="G179" s="72" t="s">
        <v>2578</v>
      </c>
      <c r="H179" s="73" t="s">
        <v>2579</v>
      </c>
      <c r="I179" s="54" t="s">
        <v>2547</v>
      </c>
    </row>
    <row r="180" spans="1:9" ht="90.95">
      <c r="A180" s="68" t="s">
        <v>2568</v>
      </c>
      <c r="B180" s="74" t="s">
        <v>2575</v>
      </c>
      <c r="C180" s="75">
        <v>39030</v>
      </c>
      <c r="D180" s="72" t="s">
        <v>2580</v>
      </c>
      <c r="E180" s="72" t="s">
        <v>2581</v>
      </c>
      <c r="F180" s="72" t="s">
        <v>2572</v>
      </c>
      <c r="G180" s="72" t="s">
        <v>2582</v>
      </c>
      <c r="H180" s="73" t="s">
        <v>2583</v>
      </c>
      <c r="I180" s="54" t="s">
        <v>2547</v>
      </c>
    </row>
    <row r="181" spans="1:9" ht="65.099999999999994">
      <c r="A181" s="68" t="s">
        <v>2568</v>
      </c>
      <c r="B181" s="74" t="s">
        <v>2575</v>
      </c>
      <c r="C181" s="75">
        <v>39040</v>
      </c>
      <c r="D181" s="72" t="s">
        <v>2584</v>
      </c>
      <c r="E181" s="72" t="s">
        <v>2585</v>
      </c>
      <c r="F181" s="72" t="s">
        <v>2572</v>
      </c>
      <c r="G181" s="72" t="s">
        <v>2586</v>
      </c>
      <c r="H181" s="73" t="s">
        <v>2587</v>
      </c>
      <c r="I181" s="54" t="s">
        <v>2547</v>
      </c>
    </row>
    <row r="182" spans="1:9" ht="65.099999999999994">
      <c r="A182" s="68" t="s">
        <v>2568</v>
      </c>
      <c r="B182" s="74" t="s">
        <v>2575</v>
      </c>
      <c r="C182" s="75">
        <v>39050</v>
      </c>
      <c r="D182" s="72" t="s">
        <v>2588</v>
      </c>
      <c r="E182" s="72" t="s">
        <v>2589</v>
      </c>
      <c r="F182" s="72" t="s">
        <v>2572</v>
      </c>
      <c r="G182" s="72" t="s">
        <v>2590</v>
      </c>
      <c r="H182" s="73" t="s">
        <v>2591</v>
      </c>
      <c r="I182" s="54" t="s">
        <v>2547</v>
      </c>
    </row>
    <row r="183" spans="1:9" ht="65.099999999999994">
      <c r="A183" s="68" t="s">
        <v>2568</v>
      </c>
      <c r="B183" s="74" t="s">
        <v>2575</v>
      </c>
      <c r="C183" s="75">
        <v>39060</v>
      </c>
      <c r="D183" s="72" t="s">
        <v>2592</v>
      </c>
      <c r="E183" s="72" t="s">
        <v>2593</v>
      </c>
      <c r="F183" s="72" t="s">
        <v>2572</v>
      </c>
      <c r="G183" s="72" t="s">
        <v>2594</v>
      </c>
      <c r="H183" s="73" t="s">
        <v>2595</v>
      </c>
      <c r="I183" s="54" t="s">
        <v>2547</v>
      </c>
    </row>
    <row r="184" spans="1:9" ht="65.099999999999994">
      <c r="A184" s="68" t="s">
        <v>2568</v>
      </c>
      <c r="B184" s="74" t="s">
        <v>2575</v>
      </c>
      <c r="C184" s="75">
        <v>39070</v>
      </c>
      <c r="D184" s="72" t="s">
        <v>2596</v>
      </c>
      <c r="E184" s="72" t="s">
        <v>2597</v>
      </c>
      <c r="F184" s="72" t="s">
        <v>2572</v>
      </c>
      <c r="G184" s="72" t="s">
        <v>2598</v>
      </c>
      <c r="H184" s="73" t="s">
        <v>2599</v>
      </c>
      <c r="I184" s="54" t="s">
        <v>2547</v>
      </c>
    </row>
    <row r="185" spans="1:9" ht="65.099999999999994">
      <c r="A185" s="68" t="s">
        <v>2600</v>
      </c>
      <c r="B185" s="74" t="s">
        <v>2601</v>
      </c>
      <c r="C185" s="75">
        <v>40010</v>
      </c>
      <c r="D185" s="72" t="s">
        <v>2602</v>
      </c>
      <c r="E185" s="72" t="s">
        <v>2603</v>
      </c>
      <c r="F185" s="72" t="s">
        <v>2604</v>
      </c>
      <c r="G185" s="72" t="s">
        <v>2605</v>
      </c>
      <c r="H185" s="73" t="s">
        <v>2606</v>
      </c>
      <c r="I185" s="54" t="s">
        <v>2547</v>
      </c>
    </row>
    <row r="186" spans="1:9" ht="65.099999999999994">
      <c r="A186" s="68" t="s">
        <v>2600</v>
      </c>
      <c r="B186" s="74" t="s">
        <v>2601</v>
      </c>
      <c r="C186" s="75">
        <v>40020</v>
      </c>
      <c r="D186" s="72" t="s">
        <v>2607</v>
      </c>
      <c r="E186" s="72" t="s">
        <v>2608</v>
      </c>
      <c r="F186" s="72" t="s">
        <v>2604</v>
      </c>
      <c r="G186" s="72" t="s">
        <v>2609</v>
      </c>
      <c r="H186" s="73" t="s">
        <v>2610</v>
      </c>
      <c r="I186" s="54" t="s">
        <v>2547</v>
      </c>
    </row>
    <row r="187" spans="1:9" ht="78">
      <c r="A187" s="68" t="s">
        <v>2600</v>
      </c>
      <c r="B187" s="74" t="s">
        <v>2601</v>
      </c>
      <c r="C187" s="75">
        <v>40030</v>
      </c>
      <c r="D187" s="72" t="s">
        <v>2611</v>
      </c>
      <c r="E187" s="72" t="s">
        <v>2612</v>
      </c>
      <c r="F187" s="72" t="s">
        <v>2604</v>
      </c>
      <c r="G187" s="72" t="s">
        <v>2613</v>
      </c>
      <c r="H187" s="73" t="s">
        <v>2614</v>
      </c>
      <c r="I187" s="54" t="s">
        <v>2547</v>
      </c>
    </row>
    <row r="188" spans="1:9" ht="65.099999999999994">
      <c r="A188" s="68" t="s">
        <v>2600</v>
      </c>
      <c r="B188" s="74" t="s">
        <v>2601</v>
      </c>
      <c r="C188" s="75">
        <v>40040</v>
      </c>
      <c r="D188" s="72" t="s">
        <v>2615</v>
      </c>
      <c r="E188" s="72" t="s">
        <v>2616</v>
      </c>
      <c r="F188" s="72" t="s">
        <v>2604</v>
      </c>
      <c r="G188" s="72" t="s">
        <v>2617</v>
      </c>
      <c r="H188" s="73" t="s">
        <v>2618</v>
      </c>
      <c r="I188" s="54" t="s">
        <v>2547</v>
      </c>
    </row>
    <row r="189" spans="1:9" ht="65.099999999999994">
      <c r="A189" s="68" t="s">
        <v>2619</v>
      </c>
      <c r="B189" s="74" t="s">
        <v>2620</v>
      </c>
      <c r="C189" s="75">
        <v>41010</v>
      </c>
      <c r="D189" s="72" t="s">
        <v>2621</v>
      </c>
      <c r="E189" s="72" t="s">
        <v>2622</v>
      </c>
      <c r="F189" s="72" t="s">
        <v>2623</v>
      </c>
      <c r="G189" s="72" t="s">
        <v>2624</v>
      </c>
      <c r="H189" s="73" t="s">
        <v>2625</v>
      </c>
      <c r="I189" s="54" t="s">
        <v>2547</v>
      </c>
    </row>
    <row r="190" spans="1:9" ht="65.099999999999994">
      <c r="A190" s="68" t="s">
        <v>2619</v>
      </c>
      <c r="B190" s="74" t="s">
        <v>2626</v>
      </c>
      <c r="C190" s="75">
        <v>41020</v>
      </c>
      <c r="D190" s="72" t="s">
        <v>2627</v>
      </c>
      <c r="E190" s="72" t="s">
        <v>2628</v>
      </c>
      <c r="F190" s="72" t="s">
        <v>2623</v>
      </c>
      <c r="G190" s="72" t="s">
        <v>2629</v>
      </c>
      <c r="H190" s="73" t="s">
        <v>2630</v>
      </c>
      <c r="I190" s="54" t="s">
        <v>2547</v>
      </c>
    </row>
    <row r="191" spans="1:9" ht="90.95">
      <c r="A191" s="68" t="s">
        <v>2619</v>
      </c>
      <c r="B191" s="74" t="s">
        <v>2626</v>
      </c>
      <c r="C191" s="75">
        <v>41030</v>
      </c>
      <c r="D191" s="72" t="s">
        <v>2631</v>
      </c>
      <c r="E191" s="72" t="s">
        <v>2632</v>
      </c>
      <c r="F191" s="72" t="s">
        <v>2623</v>
      </c>
      <c r="G191" s="72" t="s">
        <v>2633</v>
      </c>
      <c r="H191" s="73" t="s">
        <v>2634</v>
      </c>
      <c r="I191" s="54" t="s">
        <v>2547</v>
      </c>
    </row>
    <row r="192" spans="1:9" ht="90.95">
      <c r="A192" s="68" t="s">
        <v>2619</v>
      </c>
      <c r="B192" s="74" t="s">
        <v>2626</v>
      </c>
      <c r="C192" s="75">
        <v>41040</v>
      </c>
      <c r="D192" s="72" t="s">
        <v>2635</v>
      </c>
      <c r="E192" s="72" t="s">
        <v>2636</v>
      </c>
      <c r="F192" s="72" t="s">
        <v>2623</v>
      </c>
      <c r="G192" s="72" t="s">
        <v>2637</v>
      </c>
      <c r="H192" s="73" t="s">
        <v>2638</v>
      </c>
      <c r="I192" s="54" t="s">
        <v>2547</v>
      </c>
    </row>
    <row r="193" spans="1:9" ht="65.099999999999994">
      <c r="A193" s="68" t="s">
        <v>2619</v>
      </c>
      <c r="B193" s="74" t="s">
        <v>2626</v>
      </c>
      <c r="C193" s="75">
        <v>41050</v>
      </c>
      <c r="D193" s="72" t="s">
        <v>2639</v>
      </c>
      <c r="E193" s="72" t="s">
        <v>2640</v>
      </c>
      <c r="F193" s="72" t="s">
        <v>2623</v>
      </c>
      <c r="G193" s="72" t="s">
        <v>2641</v>
      </c>
      <c r="H193" s="73" t="s">
        <v>2642</v>
      </c>
      <c r="I193" s="54" t="s">
        <v>2547</v>
      </c>
    </row>
    <row r="194" spans="1:9" ht="65.099999999999994">
      <c r="A194" s="68" t="s">
        <v>2643</v>
      </c>
      <c r="B194" s="74" t="s">
        <v>2644</v>
      </c>
      <c r="C194" s="75">
        <v>42010</v>
      </c>
      <c r="D194" s="72" t="s">
        <v>2645</v>
      </c>
      <c r="E194" s="72" t="s">
        <v>2646</v>
      </c>
      <c r="F194" s="72" t="s">
        <v>2647</v>
      </c>
      <c r="G194" s="72" t="s">
        <v>2648</v>
      </c>
      <c r="H194" s="73" t="s">
        <v>2649</v>
      </c>
      <c r="I194" s="54" t="s">
        <v>2547</v>
      </c>
    </row>
    <row r="195" spans="1:9" ht="65.099999999999994">
      <c r="A195" s="68" t="s">
        <v>2650</v>
      </c>
      <c r="B195" s="74" t="s">
        <v>2644</v>
      </c>
      <c r="C195" s="75">
        <v>42020</v>
      </c>
      <c r="D195" s="72" t="s">
        <v>2651</v>
      </c>
      <c r="E195" s="72" t="s">
        <v>2652</v>
      </c>
      <c r="F195" s="72" t="s">
        <v>2647</v>
      </c>
      <c r="G195" s="72" t="s">
        <v>2653</v>
      </c>
      <c r="H195" s="73" t="s">
        <v>2654</v>
      </c>
      <c r="I195" s="54" t="s">
        <v>2547</v>
      </c>
    </row>
    <row r="196" spans="1:9" ht="65.099999999999994">
      <c r="A196" s="68" t="s">
        <v>2650</v>
      </c>
      <c r="B196" s="74" t="s">
        <v>2644</v>
      </c>
      <c r="C196" s="75">
        <v>42030</v>
      </c>
      <c r="D196" s="72" t="s">
        <v>2655</v>
      </c>
      <c r="E196" s="72" t="s">
        <v>2656</v>
      </c>
      <c r="F196" s="72" t="s">
        <v>2647</v>
      </c>
      <c r="G196" s="72" t="s">
        <v>2657</v>
      </c>
      <c r="H196" s="73" t="s">
        <v>2658</v>
      </c>
      <c r="I196" s="54" t="s">
        <v>2547</v>
      </c>
    </row>
    <row r="197" spans="1:9" ht="65.099999999999994">
      <c r="A197" s="68" t="s">
        <v>2650</v>
      </c>
      <c r="B197" s="74" t="s">
        <v>2644</v>
      </c>
      <c r="C197" s="75">
        <v>42040</v>
      </c>
      <c r="D197" s="72" t="s">
        <v>2659</v>
      </c>
      <c r="E197" s="72" t="s">
        <v>2660</v>
      </c>
      <c r="F197" s="72" t="s">
        <v>2647</v>
      </c>
      <c r="G197" s="72" t="s">
        <v>2661</v>
      </c>
      <c r="H197" s="73" t="s">
        <v>2662</v>
      </c>
      <c r="I197" s="54" t="s">
        <v>2547</v>
      </c>
    </row>
    <row r="198" spans="1:9" ht="65.099999999999994">
      <c r="A198" s="68" t="s">
        <v>2663</v>
      </c>
      <c r="B198" s="74" t="s">
        <v>2664</v>
      </c>
      <c r="C198" s="75">
        <v>43010</v>
      </c>
      <c r="D198" s="72" t="s">
        <v>2665</v>
      </c>
      <c r="E198" s="72" t="s">
        <v>2666</v>
      </c>
      <c r="F198" s="72" t="s">
        <v>2667</v>
      </c>
      <c r="G198" s="72" t="s">
        <v>2668</v>
      </c>
      <c r="H198" s="73" t="s">
        <v>2669</v>
      </c>
      <c r="I198" s="54" t="s">
        <v>2670</v>
      </c>
    </row>
    <row r="199" spans="1:9" ht="51.95">
      <c r="A199" s="68" t="s">
        <v>2663</v>
      </c>
      <c r="B199" s="74" t="s">
        <v>2664</v>
      </c>
      <c r="C199" s="75">
        <v>43020</v>
      </c>
      <c r="D199" s="72" t="s">
        <v>2671</v>
      </c>
      <c r="E199" s="72" t="s">
        <v>2672</v>
      </c>
      <c r="F199" s="72" t="s">
        <v>2667</v>
      </c>
      <c r="G199" s="72" t="s">
        <v>2673</v>
      </c>
      <c r="H199" s="73" t="s">
        <v>2674</v>
      </c>
      <c r="I199" s="54" t="s">
        <v>2670</v>
      </c>
    </row>
    <row r="200" spans="1:9" ht="51.95">
      <c r="A200" s="68" t="s">
        <v>2663</v>
      </c>
      <c r="B200" s="74" t="s">
        <v>2664</v>
      </c>
      <c r="C200" s="75">
        <v>43030</v>
      </c>
      <c r="D200" s="72" t="s">
        <v>2675</v>
      </c>
      <c r="E200" s="72" t="s">
        <v>2676</v>
      </c>
      <c r="F200" s="72" t="s">
        <v>2667</v>
      </c>
      <c r="G200" s="72" t="s">
        <v>2677</v>
      </c>
      <c r="H200" s="73" t="s">
        <v>2678</v>
      </c>
      <c r="I200" s="54" t="s">
        <v>2670</v>
      </c>
    </row>
    <row r="201" spans="1:9" ht="51.95">
      <c r="A201" s="68" t="s">
        <v>2663</v>
      </c>
      <c r="B201" s="74" t="s">
        <v>2664</v>
      </c>
      <c r="C201" s="75">
        <v>43040</v>
      </c>
      <c r="D201" s="72" t="s">
        <v>2679</v>
      </c>
      <c r="E201" s="72" t="s">
        <v>2680</v>
      </c>
      <c r="F201" s="72" t="s">
        <v>2667</v>
      </c>
      <c r="G201" s="72" t="s">
        <v>2681</v>
      </c>
      <c r="H201" s="73" t="s">
        <v>2682</v>
      </c>
      <c r="I201" s="54" t="s">
        <v>2670</v>
      </c>
    </row>
    <row r="202" spans="1:9" ht="51.95">
      <c r="A202" s="68" t="s">
        <v>2663</v>
      </c>
      <c r="B202" s="74" t="s">
        <v>2664</v>
      </c>
      <c r="C202" s="75">
        <v>43050</v>
      </c>
      <c r="D202" s="72" t="s">
        <v>2683</v>
      </c>
      <c r="E202" s="72" t="s">
        <v>2684</v>
      </c>
      <c r="F202" s="72" t="s">
        <v>2667</v>
      </c>
      <c r="G202" s="72" t="s">
        <v>2685</v>
      </c>
      <c r="H202" s="73" t="s">
        <v>2686</v>
      </c>
      <c r="I202" s="54" t="s">
        <v>2670</v>
      </c>
    </row>
    <row r="203" spans="1:9" ht="39">
      <c r="A203" s="68" t="s">
        <v>2663</v>
      </c>
      <c r="B203" s="74" t="s">
        <v>2664</v>
      </c>
      <c r="C203" s="75">
        <v>43060</v>
      </c>
      <c r="D203" s="72" t="s">
        <v>2687</v>
      </c>
      <c r="E203" s="72" t="s">
        <v>2688</v>
      </c>
      <c r="F203" s="72" t="s">
        <v>2667</v>
      </c>
      <c r="G203" s="72" t="s">
        <v>2689</v>
      </c>
      <c r="H203" s="73" t="s">
        <v>2690</v>
      </c>
      <c r="I203" s="54" t="s">
        <v>2670</v>
      </c>
    </row>
    <row r="204" spans="1:9" ht="51.95">
      <c r="A204" s="68" t="s">
        <v>2691</v>
      </c>
      <c r="B204" s="74" t="s">
        <v>2692</v>
      </c>
      <c r="C204" s="75">
        <v>44010</v>
      </c>
      <c r="D204" s="72" t="s">
        <v>2693</v>
      </c>
      <c r="E204" s="72" t="s">
        <v>2694</v>
      </c>
      <c r="F204" s="72" t="s">
        <v>2695</v>
      </c>
      <c r="G204" s="72" t="s">
        <v>2696</v>
      </c>
      <c r="H204" s="73" t="s">
        <v>2697</v>
      </c>
      <c r="I204" s="54" t="s">
        <v>2670</v>
      </c>
    </row>
    <row r="205" spans="1:9" ht="51.95">
      <c r="A205" s="68" t="s">
        <v>2691</v>
      </c>
      <c r="B205" s="74" t="s">
        <v>2692</v>
      </c>
      <c r="C205" s="75">
        <v>44020</v>
      </c>
      <c r="D205" s="72" t="s">
        <v>2698</v>
      </c>
      <c r="E205" s="72" t="s">
        <v>2699</v>
      </c>
      <c r="F205" s="72" t="s">
        <v>2695</v>
      </c>
      <c r="G205" s="72" t="s">
        <v>2700</v>
      </c>
      <c r="H205" s="73" t="s">
        <v>2701</v>
      </c>
      <c r="I205" s="54" t="s">
        <v>2670</v>
      </c>
    </row>
    <row r="206" spans="1:9" ht="51.95">
      <c r="A206" s="68" t="s">
        <v>2691</v>
      </c>
      <c r="B206" s="74" t="s">
        <v>2692</v>
      </c>
      <c r="C206" s="75">
        <v>44030</v>
      </c>
      <c r="D206" s="72" t="s">
        <v>2702</v>
      </c>
      <c r="E206" s="72" t="s">
        <v>2703</v>
      </c>
      <c r="F206" s="72" t="s">
        <v>2695</v>
      </c>
      <c r="G206" s="72" t="s">
        <v>2704</v>
      </c>
      <c r="H206" s="73" t="s">
        <v>2705</v>
      </c>
      <c r="I206" s="54" t="s">
        <v>2670</v>
      </c>
    </row>
    <row r="207" spans="1:9" ht="51.95">
      <c r="A207" s="68" t="s">
        <v>2691</v>
      </c>
      <c r="B207" s="74" t="s">
        <v>2692</v>
      </c>
      <c r="C207" s="75">
        <v>44040</v>
      </c>
      <c r="D207" s="72" t="s">
        <v>2706</v>
      </c>
      <c r="E207" s="72" t="s">
        <v>2707</v>
      </c>
      <c r="F207" s="72" t="s">
        <v>2695</v>
      </c>
      <c r="G207" s="72" t="s">
        <v>2708</v>
      </c>
      <c r="H207" s="73" t="s">
        <v>2709</v>
      </c>
      <c r="I207" s="54" t="s">
        <v>2670</v>
      </c>
    </row>
    <row r="208" spans="1:9" ht="65.099999999999994">
      <c r="A208" s="68" t="s">
        <v>2691</v>
      </c>
      <c r="B208" s="74" t="s">
        <v>2692</v>
      </c>
      <c r="C208" s="75">
        <v>44050</v>
      </c>
      <c r="D208" s="72" t="s">
        <v>2710</v>
      </c>
      <c r="E208" s="72" t="s">
        <v>2711</v>
      </c>
      <c r="F208" s="72" t="s">
        <v>2695</v>
      </c>
      <c r="G208" s="72" t="s">
        <v>2712</v>
      </c>
      <c r="H208" s="73" t="s">
        <v>2713</v>
      </c>
      <c r="I208" s="54" t="s">
        <v>2670</v>
      </c>
    </row>
    <row r="209" spans="1:9" ht="65.099999999999994">
      <c r="A209" s="68" t="s">
        <v>2714</v>
      </c>
      <c r="B209" s="74" t="s">
        <v>2715</v>
      </c>
      <c r="C209" s="75">
        <v>45010</v>
      </c>
      <c r="D209" s="72" t="s">
        <v>2716</v>
      </c>
      <c r="E209" s="72" t="s">
        <v>2717</v>
      </c>
      <c r="F209" s="72" t="s">
        <v>2718</v>
      </c>
      <c r="G209" s="72" t="s">
        <v>2719</v>
      </c>
      <c r="H209" s="73" t="s">
        <v>2720</v>
      </c>
      <c r="I209" s="54" t="s">
        <v>2670</v>
      </c>
    </row>
    <row r="210" spans="1:9" ht="65.099999999999994">
      <c r="A210" s="68" t="s">
        <v>2714</v>
      </c>
      <c r="B210" s="74" t="s">
        <v>2715</v>
      </c>
      <c r="C210" s="75">
        <v>45020</v>
      </c>
      <c r="D210" s="72" t="s">
        <v>2721</v>
      </c>
      <c r="E210" s="72" t="s">
        <v>2722</v>
      </c>
      <c r="F210" s="72" t="s">
        <v>2718</v>
      </c>
      <c r="G210" s="72" t="s">
        <v>2723</v>
      </c>
      <c r="H210" s="73" t="s">
        <v>2724</v>
      </c>
      <c r="I210" s="54" t="s">
        <v>2670</v>
      </c>
    </row>
    <row r="211" spans="1:9" ht="65.099999999999994">
      <c r="A211" s="68" t="s">
        <v>2714</v>
      </c>
      <c r="B211" s="74" t="s">
        <v>2715</v>
      </c>
      <c r="C211" s="75">
        <v>45030</v>
      </c>
      <c r="D211" s="72" t="s">
        <v>2725</v>
      </c>
      <c r="E211" s="72" t="s">
        <v>2726</v>
      </c>
      <c r="F211" s="72" t="s">
        <v>2718</v>
      </c>
      <c r="G211" s="72" t="s">
        <v>2727</v>
      </c>
      <c r="H211" s="73" t="s">
        <v>2728</v>
      </c>
      <c r="I211" s="54" t="s">
        <v>2670</v>
      </c>
    </row>
    <row r="212" spans="1:9" ht="65.099999999999994">
      <c r="A212" s="68" t="s">
        <v>2714</v>
      </c>
      <c r="B212" s="74" t="s">
        <v>2715</v>
      </c>
      <c r="C212" s="75">
        <v>45040</v>
      </c>
      <c r="D212" s="72" t="s">
        <v>2729</v>
      </c>
      <c r="E212" s="72" t="s">
        <v>2730</v>
      </c>
      <c r="F212" s="72" t="s">
        <v>2718</v>
      </c>
      <c r="G212" s="72" t="s">
        <v>2731</v>
      </c>
      <c r="H212" s="73" t="s">
        <v>2732</v>
      </c>
      <c r="I212" s="54" t="s">
        <v>2670</v>
      </c>
    </row>
    <row r="213" spans="1:9" ht="65.099999999999994">
      <c r="A213" s="68" t="s">
        <v>2714</v>
      </c>
      <c r="B213" s="74" t="s">
        <v>2715</v>
      </c>
      <c r="C213" s="75">
        <v>45050</v>
      </c>
      <c r="D213" s="72" t="s">
        <v>2733</v>
      </c>
      <c r="E213" s="72" t="s">
        <v>2734</v>
      </c>
      <c r="F213" s="72" t="s">
        <v>2718</v>
      </c>
      <c r="G213" s="72" t="s">
        <v>2735</v>
      </c>
      <c r="H213" s="73" t="s">
        <v>2736</v>
      </c>
      <c r="I213" s="54" t="s">
        <v>2670</v>
      </c>
    </row>
    <row r="214" spans="1:9" ht="65.099999999999994">
      <c r="A214" s="68" t="s">
        <v>2714</v>
      </c>
      <c r="B214" s="74" t="s">
        <v>2715</v>
      </c>
      <c r="C214" s="75">
        <v>45060</v>
      </c>
      <c r="D214" s="72" t="s">
        <v>2737</v>
      </c>
      <c r="E214" s="72" t="s">
        <v>2738</v>
      </c>
      <c r="F214" s="72" t="s">
        <v>2718</v>
      </c>
      <c r="G214" s="72" t="s">
        <v>2739</v>
      </c>
      <c r="H214" s="73" t="s">
        <v>2740</v>
      </c>
      <c r="I214" s="54" t="s">
        <v>2670</v>
      </c>
    </row>
    <row r="215" spans="1:9" ht="39">
      <c r="A215" s="68" t="s">
        <v>2741</v>
      </c>
      <c r="B215" s="74" t="s">
        <v>2742</v>
      </c>
      <c r="C215" s="75">
        <v>46010</v>
      </c>
      <c r="D215" s="72" t="s">
        <v>2743</v>
      </c>
      <c r="E215" s="72" t="s">
        <v>2744</v>
      </c>
      <c r="F215" s="72" t="s">
        <v>2745</v>
      </c>
      <c r="G215" s="72" t="s">
        <v>2746</v>
      </c>
      <c r="H215" s="73" t="s">
        <v>2747</v>
      </c>
      <c r="I215" s="54" t="s">
        <v>2670</v>
      </c>
    </row>
    <row r="216" spans="1:9" ht="39">
      <c r="A216" s="68" t="s">
        <v>2741</v>
      </c>
      <c r="B216" s="74" t="s">
        <v>2742</v>
      </c>
      <c r="C216" s="75">
        <v>46020</v>
      </c>
      <c r="D216" s="72" t="s">
        <v>2748</v>
      </c>
      <c r="E216" s="72" t="s">
        <v>2749</v>
      </c>
      <c r="F216" s="72" t="s">
        <v>2745</v>
      </c>
      <c r="G216" s="72" t="s">
        <v>2750</v>
      </c>
      <c r="H216" s="73" t="s">
        <v>2751</v>
      </c>
      <c r="I216" s="54" t="s">
        <v>2670</v>
      </c>
    </row>
    <row r="217" spans="1:9" ht="51.95">
      <c r="A217" s="68" t="s">
        <v>2741</v>
      </c>
      <c r="B217" s="74" t="s">
        <v>2742</v>
      </c>
      <c r="C217" s="75">
        <v>46030</v>
      </c>
      <c r="D217" s="72" t="s">
        <v>2752</v>
      </c>
      <c r="E217" s="72" t="s">
        <v>2753</v>
      </c>
      <c r="F217" s="72" t="s">
        <v>2745</v>
      </c>
      <c r="G217" s="72" t="s">
        <v>2754</v>
      </c>
      <c r="H217" s="73" t="s">
        <v>2755</v>
      </c>
      <c r="I217" s="54" t="s">
        <v>2670</v>
      </c>
    </row>
    <row r="218" spans="1:9" ht="65.099999999999994">
      <c r="A218" s="68" t="s">
        <v>2756</v>
      </c>
      <c r="B218" s="74" t="s">
        <v>2757</v>
      </c>
      <c r="C218" s="75">
        <v>47010</v>
      </c>
      <c r="D218" s="72" t="s">
        <v>2758</v>
      </c>
      <c r="E218" s="72" t="s">
        <v>2759</v>
      </c>
      <c r="F218" s="72" t="s">
        <v>2760</v>
      </c>
      <c r="G218" s="72" t="s">
        <v>2761</v>
      </c>
      <c r="H218" s="73" t="s">
        <v>2762</v>
      </c>
      <c r="I218" s="54" t="s">
        <v>2763</v>
      </c>
    </row>
    <row r="219" spans="1:9" ht="65.099999999999994">
      <c r="A219" s="68" t="s">
        <v>2756</v>
      </c>
      <c r="B219" s="74" t="s">
        <v>2757</v>
      </c>
      <c r="C219" s="75">
        <v>47020</v>
      </c>
      <c r="D219" s="72" t="s">
        <v>2764</v>
      </c>
      <c r="E219" s="72" t="s">
        <v>2765</v>
      </c>
      <c r="F219" s="72" t="s">
        <v>2760</v>
      </c>
      <c r="G219" s="72" t="s">
        <v>2766</v>
      </c>
      <c r="H219" s="73" t="s">
        <v>2767</v>
      </c>
      <c r="I219" s="54" t="s">
        <v>2763</v>
      </c>
    </row>
    <row r="220" spans="1:9" ht="65.099999999999994">
      <c r="A220" s="68" t="s">
        <v>2756</v>
      </c>
      <c r="B220" s="74" t="s">
        <v>2757</v>
      </c>
      <c r="C220" s="75">
        <v>47030</v>
      </c>
      <c r="D220" s="72" t="s">
        <v>2768</v>
      </c>
      <c r="E220" s="72" t="s">
        <v>2769</v>
      </c>
      <c r="F220" s="72" t="s">
        <v>2760</v>
      </c>
      <c r="G220" s="72" t="s">
        <v>2770</v>
      </c>
      <c r="H220" s="73" t="s">
        <v>2771</v>
      </c>
      <c r="I220" s="54" t="s">
        <v>2763</v>
      </c>
    </row>
    <row r="221" spans="1:9" ht="65.099999999999994">
      <c r="A221" s="68" t="s">
        <v>2756</v>
      </c>
      <c r="B221" s="74" t="s">
        <v>2757</v>
      </c>
      <c r="C221" s="75">
        <v>47040</v>
      </c>
      <c r="D221" s="72" t="s">
        <v>2772</v>
      </c>
      <c r="E221" s="72" t="s">
        <v>2773</v>
      </c>
      <c r="F221" s="72" t="s">
        <v>2760</v>
      </c>
      <c r="G221" s="72" t="s">
        <v>2774</v>
      </c>
      <c r="H221" s="73" t="s">
        <v>2775</v>
      </c>
      <c r="I221" s="54" t="s">
        <v>2763</v>
      </c>
    </row>
    <row r="222" spans="1:9" ht="65.099999999999994">
      <c r="A222" s="68" t="s">
        <v>2756</v>
      </c>
      <c r="B222" s="74" t="s">
        <v>2757</v>
      </c>
      <c r="C222" s="75">
        <v>47050</v>
      </c>
      <c r="D222" s="72" t="s">
        <v>2776</v>
      </c>
      <c r="E222" s="72" t="s">
        <v>2777</v>
      </c>
      <c r="F222" s="72" t="s">
        <v>2760</v>
      </c>
      <c r="G222" s="72" t="s">
        <v>2778</v>
      </c>
      <c r="H222" s="73" t="s">
        <v>2779</v>
      </c>
      <c r="I222" s="54" t="s">
        <v>2763</v>
      </c>
    </row>
    <row r="223" spans="1:9" ht="65.099999999999994">
      <c r="A223" s="68" t="s">
        <v>2756</v>
      </c>
      <c r="B223" s="74" t="s">
        <v>2757</v>
      </c>
      <c r="C223" s="75">
        <v>47060</v>
      </c>
      <c r="D223" s="72" t="s">
        <v>2780</v>
      </c>
      <c r="E223" s="72" t="s">
        <v>2781</v>
      </c>
      <c r="F223" s="72" t="s">
        <v>2760</v>
      </c>
      <c r="G223" s="72" t="s">
        <v>2782</v>
      </c>
      <c r="H223" s="73" t="s">
        <v>2783</v>
      </c>
      <c r="I223" s="54" t="s">
        <v>2763</v>
      </c>
    </row>
    <row r="224" spans="1:9" ht="65.099999999999994">
      <c r="A224" s="68" t="s">
        <v>2784</v>
      </c>
      <c r="B224" s="74" t="s">
        <v>2785</v>
      </c>
      <c r="C224" s="75">
        <v>48010</v>
      </c>
      <c r="D224" s="72" t="s">
        <v>2786</v>
      </c>
      <c r="E224" s="72" t="s">
        <v>2787</v>
      </c>
      <c r="F224" s="72" t="s">
        <v>2788</v>
      </c>
      <c r="G224" s="72" t="s">
        <v>2789</v>
      </c>
      <c r="H224" s="73" t="s">
        <v>2790</v>
      </c>
      <c r="I224" s="54" t="s">
        <v>2763</v>
      </c>
    </row>
    <row r="225" spans="1:9" ht="65.099999999999994">
      <c r="A225" s="68" t="s">
        <v>2784</v>
      </c>
      <c r="B225" s="74" t="s">
        <v>2785</v>
      </c>
      <c r="C225" s="75">
        <v>48020</v>
      </c>
      <c r="D225" s="72" t="s">
        <v>2791</v>
      </c>
      <c r="E225" s="72" t="s">
        <v>2792</v>
      </c>
      <c r="F225" s="72" t="s">
        <v>2788</v>
      </c>
      <c r="G225" s="72" t="s">
        <v>2793</v>
      </c>
      <c r="H225" s="73" t="s">
        <v>2794</v>
      </c>
      <c r="I225" s="54" t="s">
        <v>2763</v>
      </c>
    </row>
    <row r="226" spans="1:9" ht="65.099999999999994">
      <c r="A226" s="68" t="s">
        <v>2784</v>
      </c>
      <c r="B226" s="74" t="s">
        <v>2785</v>
      </c>
      <c r="C226" s="75">
        <v>48030</v>
      </c>
      <c r="D226" s="72" t="s">
        <v>2772</v>
      </c>
      <c r="E226" s="72" t="s">
        <v>2795</v>
      </c>
      <c r="F226" s="72" t="s">
        <v>2788</v>
      </c>
      <c r="G226" s="72" t="s">
        <v>2774</v>
      </c>
      <c r="H226" s="73" t="s">
        <v>2796</v>
      </c>
      <c r="I226" s="54" t="s">
        <v>2763</v>
      </c>
    </row>
    <row r="227" spans="1:9" ht="65.099999999999994">
      <c r="A227" s="68" t="s">
        <v>2784</v>
      </c>
      <c r="B227" s="74" t="s">
        <v>2785</v>
      </c>
      <c r="C227" s="75">
        <v>48040</v>
      </c>
      <c r="D227" s="72" t="s">
        <v>2797</v>
      </c>
      <c r="E227" s="72" t="s">
        <v>2798</v>
      </c>
      <c r="F227" s="72" t="s">
        <v>2788</v>
      </c>
      <c r="G227" s="72" t="s">
        <v>2799</v>
      </c>
      <c r="H227" s="73" t="s">
        <v>2800</v>
      </c>
      <c r="I227" s="54" t="s">
        <v>2763</v>
      </c>
    </row>
    <row r="228" spans="1:9" ht="65.099999999999994">
      <c r="A228" s="68" t="s">
        <v>2801</v>
      </c>
      <c r="B228" s="74" t="s">
        <v>2802</v>
      </c>
      <c r="C228" s="75">
        <v>49010</v>
      </c>
      <c r="D228" s="72" t="s">
        <v>2803</v>
      </c>
      <c r="E228" s="72" t="s">
        <v>2804</v>
      </c>
      <c r="F228" s="72" t="s">
        <v>2805</v>
      </c>
      <c r="G228" s="72" t="s">
        <v>2806</v>
      </c>
      <c r="H228" s="73" t="s">
        <v>2807</v>
      </c>
      <c r="I228" s="54" t="s">
        <v>2763</v>
      </c>
    </row>
    <row r="229" spans="1:9" ht="65.099999999999994">
      <c r="A229" s="68" t="s">
        <v>2801</v>
      </c>
      <c r="B229" s="74" t="s">
        <v>2802</v>
      </c>
      <c r="C229" s="75">
        <v>49020</v>
      </c>
      <c r="D229" s="72" t="s">
        <v>2808</v>
      </c>
      <c r="E229" s="72" t="s">
        <v>2809</v>
      </c>
      <c r="F229" s="72" t="s">
        <v>2805</v>
      </c>
      <c r="G229" s="72" t="s">
        <v>2810</v>
      </c>
      <c r="H229" s="73" t="s">
        <v>2811</v>
      </c>
      <c r="I229" s="54" t="s">
        <v>2763</v>
      </c>
    </row>
    <row r="230" spans="1:9" ht="65.099999999999994">
      <c r="A230" s="68" t="s">
        <v>2801</v>
      </c>
      <c r="B230" s="74" t="s">
        <v>2802</v>
      </c>
      <c r="C230" s="75">
        <v>49030</v>
      </c>
      <c r="D230" s="72" t="s">
        <v>2812</v>
      </c>
      <c r="E230" s="72" t="s">
        <v>2813</v>
      </c>
      <c r="F230" s="72" t="s">
        <v>2805</v>
      </c>
      <c r="G230" s="72" t="s">
        <v>2814</v>
      </c>
      <c r="H230" s="73" t="s">
        <v>2815</v>
      </c>
      <c r="I230" s="54" t="s">
        <v>2763</v>
      </c>
    </row>
    <row r="231" spans="1:9" ht="65.099999999999994">
      <c r="A231" s="68" t="s">
        <v>2801</v>
      </c>
      <c r="B231" s="74" t="s">
        <v>2802</v>
      </c>
      <c r="C231" s="75">
        <v>49040</v>
      </c>
      <c r="D231" s="72" t="s">
        <v>2816</v>
      </c>
      <c r="E231" s="72" t="s">
        <v>2817</v>
      </c>
      <c r="F231" s="72" t="s">
        <v>2805</v>
      </c>
      <c r="G231" s="72" t="s">
        <v>2818</v>
      </c>
      <c r="H231" s="73" t="s">
        <v>2819</v>
      </c>
      <c r="I231" s="54" t="s">
        <v>2763</v>
      </c>
    </row>
    <row r="232" spans="1:9" ht="65.099999999999994">
      <c r="A232" s="68" t="s">
        <v>2801</v>
      </c>
      <c r="B232" s="74" t="s">
        <v>2802</v>
      </c>
      <c r="C232" s="75">
        <v>49050</v>
      </c>
      <c r="D232" s="72" t="s">
        <v>2820</v>
      </c>
      <c r="E232" s="72" t="s">
        <v>2821</v>
      </c>
      <c r="F232" s="72" t="s">
        <v>2805</v>
      </c>
      <c r="G232" s="72" t="s">
        <v>2822</v>
      </c>
      <c r="H232" s="73" t="s">
        <v>2823</v>
      </c>
      <c r="I232" s="54" t="s">
        <v>2763</v>
      </c>
    </row>
    <row r="233" spans="1:9" ht="65.099999999999994">
      <c r="A233" s="68" t="s">
        <v>2801</v>
      </c>
      <c r="B233" s="74" t="s">
        <v>2802</v>
      </c>
      <c r="C233" s="75">
        <v>49060</v>
      </c>
      <c r="D233" s="72" t="s">
        <v>2824</v>
      </c>
      <c r="E233" s="72" t="s">
        <v>2825</v>
      </c>
      <c r="F233" s="72" t="s">
        <v>2805</v>
      </c>
      <c r="G233" s="72" t="s">
        <v>2826</v>
      </c>
      <c r="H233" s="73" t="s">
        <v>2827</v>
      </c>
      <c r="I233" s="54" t="s">
        <v>2763</v>
      </c>
    </row>
    <row r="234" spans="1:9" ht="65.099999999999994">
      <c r="A234" s="68" t="s">
        <v>2801</v>
      </c>
      <c r="B234" s="74" t="s">
        <v>2802</v>
      </c>
      <c r="C234" s="75">
        <v>49070</v>
      </c>
      <c r="D234" s="72" t="s">
        <v>2828</v>
      </c>
      <c r="E234" s="72" t="s">
        <v>2829</v>
      </c>
      <c r="F234" s="72" t="s">
        <v>2805</v>
      </c>
      <c r="G234" s="72" t="s">
        <v>2830</v>
      </c>
      <c r="H234" s="73" t="s">
        <v>2831</v>
      </c>
      <c r="I234" s="54" t="s">
        <v>2763</v>
      </c>
    </row>
    <row r="235" spans="1:9" ht="65.099999999999994">
      <c r="A235" s="68" t="s">
        <v>2832</v>
      </c>
      <c r="B235" s="74" t="s">
        <v>2833</v>
      </c>
      <c r="C235" s="75">
        <v>50010</v>
      </c>
      <c r="D235" s="72" t="s">
        <v>2834</v>
      </c>
      <c r="E235" s="72" t="s">
        <v>2835</v>
      </c>
      <c r="F235" s="72" t="s">
        <v>2836</v>
      </c>
      <c r="G235" s="72" t="s">
        <v>2837</v>
      </c>
      <c r="H235" s="73" t="s">
        <v>2838</v>
      </c>
      <c r="I235" s="54" t="s">
        <v>2763</v>
      </c>
    </row>
    <row r="236" spans="1:9" ht="65.099999999999994">
      <c r="A236" s="68" t="s">
        <v>2832</v>
      </c>
      <c r="B236" s="74" t="s">
        <v>2833</v>
      </c>
      <c r="C236" s="75">
        <v>50020</v>
      </c>
      <c r="D236" s="72" t="s">
        <v>2839</v>
      </c>
      <c r="E236" s="72" t="s">
        <v>2840</v>
      </c>
      <c r="F236" s="72" t="s">
        <v>2836</v>
      </c>
      <c r="G236" s="72" t="s">
        <v>2841</v>
      </c>
      <c r="H236" s="73" t="s">
        <v>2842</v>
      </c>
      <c r="I236" s="54" t="s">
        <v>2763</v>
      </c>
    </row>
    <row r="237" spans="1:9" ht="65.099999999999994">
      <c r="A237" s="68" t="s">
        <v>2843</v>
      </c>
      <c r="B237" s="74" t="s">
        <v>2844</v>
      </c>
      <c r="C237" s="75">
        <v>51010</v>
      </c>
      <c r="D237" s="72" t="s">
        <v>2845</v>
      </c>
      <c r="E237" s="72" t="s">
        <v>2846</v>
      </c>
      <c r="F237" s="72" t="s">
        <v>2847</v>
      </c>
      <c r="G237" s="72" t="s">
        <v>2848</v>
      </c>
      <c r="H237" s="73" t="s">
        <v>2849</v>
      </c>
      <c r="I237" s="54" t="s">
        <v>2763</v>
      </c>
    </row>
    <row r="238" spans="1:9" ht="65.099999999999994">
      <c r="A238" s="68" t="s">
        <v>2843</v>
      </c>
      <c r="B238" s="74" t="s">
        <v>2844</v>
      </c>
      <c r="C238" s="75">
        <v>51020</v>
      </c>
      <c r="D238" s="72" t="s">
        <v>2850</v>
      </c>
      <c r="E238" s="72" t="s">
        <v>2851</v>
      </c>
      <c r="F238" s="72" t="s">
        <v>2847</v>
      </c>
      <c r="G238" s="72" t="s">
        <v>2852</v>
      </c>
      <c r="H238" s="73" t="s">
        <v>2853</v>
      </c>
      <c r="I238" s="54" t="s">
        <v>2763</v>
      </c>
    </row>
    <row r="239" spans="1:9" ht="65.099999999999994">
      <c r="A239" s="68" t="s">
        <v>2843</v>
      </c>
      <c r="B239" s="74" t="s">
        <v>2844</v>
      </c>
      <c r="C239" s="75">
        <v>51030</v>
      </c>
      <c r="D239" s="72" t="s">
        <v>2854</v>
      </c>
      <c r="E239" s="72" t="s">
        <v>2855</v>
      </c>
      <c r="F239" s="72" t="s">
        <v>2847</v>
      </c>
      <c r="G239" s="72" t="s">
        <v>2856</v>
      </c>
      <c r="H239" s="73" t="s">
        <v>2857</v>
      </c>
      <c r="I239" s="54" t="s">
        <v>2763</v>
      </c>
    </row>
    <row r="240" spans="1:9" ht="65.099999999999994">
      <c r="A240" s="68" t="s">
        <v>2858</v>
      </c>
      <c r="B240" s="74" t="s">
        <v>2859</v>
      </c>
      <c r="C240" s="75">
        <v>52010</v>
      </c>
      <c r="D240" s="72" t="s">
        <v>2860</v>
      </c>
      <c r="E240" s="72" t="s">
        <v>2861</v>
      </c>
      <c r="F240" s="72" t="s">
        <v>2862</v>
      </c>
      <c r="G240" s="72" t="s">
        <v>2863</v>
      </c>
      <c r="H240" s="73" t="s">
        <v>2864</v>
      </c>
      <c r="I240" s="54" t="s">
        <v>2763</v>
      </c>
    </row>
    <row r="241" spans="1:9" ht="65.099999999999994">
      <c r="A241" s="68" t="s">
        <v>2858</v>
      </c>
      <c r="B241" s="74" t="s">
        <v>2859</v>
      </c>
      <c r="C241" s="75">
        <v>52020</v>
      </c>
      <c r="D241" s="72" t="s">
        <v>2865</v>
      </c>
      <c r="E241" s="72" t="s">
        <v>2866</v>
      </c>
      <c r="F241" s="72" t="s">
        <v>2862</v>
      </c>
      <c r="G241" s="72" t="s">
        <v>2867</v>
      </c>
      <c r="H241" s="73" t="s">
        <v>2868</v>
      </c>
      <c r="I241" s="54" t="s">
        <v>2763</v>
      </c>
    </row>
    <row r="242" spans="1:9" ht="65.099999999999994">
      <c r="A242" s="68" t="s">
        <v>2858</v>
      </c>
      <c r="B242" s="74" t="s">
        <v>2859</v>
      </c>
      <c r="C242" s="75">
        <v>52030</v>
      </c>
      <c r="D242" s="72" t="s">
        <v>2869</v>
      </c>
      <c r="E242" s="72" t="s">
        <v>2870</v>
      </c>
      <c r="F242" s="72" t="s">
        <v>2862</v>
      </c>
      <c r="G242" s="72" t="s">
        <v>2871</v>
      </c>
      <c r="H242" s="73" t="s">
        <v>2872</v>
      </c>
      <c r="I242" s="54" t="s">
        <v>2763</v>
      </c>
    </row>
    <row r="243" spans="1:9" ht="65.099999999999994">
      <c r="A243" s="68" t="s">
        <v>2858</v>
      </c>
      <c r="B243" s="74" t="s">
        <v>2859</v>
      </c>
      <c r="C243" s="75">
        <v>52040</v>
      </c>
      <c r="D243" s="72" t="s">
        <v>2873</v>
      </c>
      <c r="E243" s="72" t="s">
        <v>2874</v>
      </c>
      <c r="F243" s="72" t="s">
        <v>2862</v>
      </c>
      <c r="G243" s="72" t="s">
        <v>2875</v>
      </c>
      <c r="H243" s="73" t="s">
        <v>2876</v>
      </c>
      <c r="I243" s="54" t="s">
        <v>2763</v>
      </c>
    </row>
    <row r="244" spans="1:9" ht="65.099999999999994">
      <c r="A244" s="68" t="s">
        <v>2858</v>
      </c>
      <c r="B244" s="74" t="s">
        <v>2859</v>
      </c>
      <c r="C244" s="75">
        <v>52050</v>
      </c>
      <c r="D244" s="72" t="s">
        <v>2877</v>
      </c>
      <c r="E244" s="72" t="s">
        <v>2878</v>
      </c>
      <c r="F244" s="72" t="s">
        <v>2862</v>
      </c>
      <c r="G244" s="72" t="s">
        <v>2879</v>
      </c>
      <c r="H244" s="73" t="s">
        <v>2880</v>
      </c>
      <c r="I244" s="54" t="s">
        <v>2763</v>
      </c>
    </row>
    <row r="245" spans="1:9" ht="65.099999999999994">
      <c r="A245" s="68" t="s">
        <v>2881</v>
      </c>
      <c r="B245" s="74" t="s">
        <v>2882</v>
      </c>
      <c r="C245" s="75">
        <v>53010</v>
      </c>
      <c r="D245" s="72" t="s">
        <v>2883</v>
      </c>
      <c r="E245" s="72" t="s">
        <v>2884</v>
      </c>
      <c r="F245" s="72" t="s">
        <v>2885</v>
      </c>
      <c r="G245" s="72" t="s">
        <v>2886</v>
      </c>
      <c r="H245" s="73" t="s">
        <v>2887</v>
      </c>
      <c r="I245" s="54" t="s">
        <v>2763</v>
      </c>
    </row>
    <row r="246" spans="1:9" ht="65.099999999999994">
      <c r="A246" s="68" t="s">
        <v>2881</v>
      </c>
      <c r="B246" s="74" t="s">
        <v>2882</v>
      </c>
      <c r="C246" s="75">
        <v>53020</v>
      </c>
      <c r="D246" s="72" t="s">
        <v>2888</v>
      </c>
      <c r="E246" s="72" t="s">
        <v>2889</v>
      </c>
      <c r="F246" s="72" t="s">
        <v>2885</v>
      </c>
      <c r="G246" s="72" t="s">
        <v>2890</v>
      </c>
      <c r="H246" s="73" t="s">
        <v>2891</v>
      </c>
      <c r="I246" s="54" t="s">
        <v>2763</v>
      </c>
    </row>
    <row r="247" spans="1:9" ht="65.099999999999994">
      <c r="A247" s="68" t="s">
        <v>2881</v>
      </c>
      <c r="B247" s="74" t="s">
        <v>2882</v>
      </c>
      <c r="C247" s="75">
        <v>53030</v>
      </c>
      <c r="D247" s="72" t="s">
        <v>2892</v>
      </c>
      <c r="E247" s="72" t="s">
        <v>2893</v>
      </c>
      <c r="F247" s="72" t="s">
        <v>2885</v>
      </c>
      <c r="G247" s="72" t="s">
        <v>2894</v>
      </c>
      <c r="H247" s="73" t="s">
        <v>2895</v>
      </c>
      <c r="I247" s="54" t="s">
        <v>2763</v>
      </c>
    </row>
    <row r="248" spans="1:9" ht="65.099999999999994">
      <c r="A248" s="68" t="s">
        <v>2881</v>
      </c>
      <c r="B248" s="74" t="s">
        <v>2882</v>
      </c>
      <c r="C248" s="75">
        <v>53040</v>
      </c>
      <c r="D248" s="72" t="s">
        <v>2896</v>
      </c>
      <c r="E248" s="72" t="s">
        <v>2897</v>
      </c>
      <c r="F248" s="72" t="s">
        <v>2885</v>
      </c>
      <c r="G248" s="72" t="s">
        <v>2898</v>
      </c>
      <c r="H248" s="73" t="s">
        <v>2899</v>
      </c>
      <c r="I248" s="54" t="s">
        <v>2763</v>
      </c>
    </row>
    <row r="249" spans="1:9" ht="65.099999999999994">
      <c r="A249" s="68" t="s">
        <v>2881</v>
      </c>
      <c r="B249" s="74" t="s">
        <v>2882</v>
      </c>
      <c r="C249" s="75">
        <v>53050</v>
      </c>
      <c r="D249" s="72" t="s">
        <v>2900</v>
      </c>
      <c r="E249" s="72" t="s">
        <v>2901</v>
      </c>
      <c r="F249" s="72" t="s">
        <v>2885</v>
      </c>
      <c r="G249" s="72" t="s">
        <v>2902</v>
      </c>
      <c r="H249" s="73" t="s">
        <v>2903</v>
      </c>
      <c r="I249" s="54" t="s">
        <v>2763</v>
      </c>
    </row>
    <row r="250" spans="1:9" ht="65.099999999999994">
      <c r="A250" s="68" t="s">
        <v>2904</v>
      </c>
      <c r="B250" s="74" t="s">
        <v>2905</v>
      </c>
      <c r="C250" s="75">
        <v>54010</v>
      </c>
      <c r="D250" s="72" t="s">
        <v>2906</v>
      </c>
      <c r="E250" s="72" t="s">
        <v>2907</v>
      </c>
      <c r="F250" s="72" t="s">
        <v>2908</v>
      </c>
      <c r="G250" s="72" t="s">
        <v>2909</v>
      </c>
      <c r="H250" s="73" t="s">
        <v>2910</v>
      </c>
      <c r="I250" s="54" t="s">
        <v>2763</v>
      </c>
    </row>
    <row r="251" spans="1:9" ht="65.099999999999994">
      <c r="A251" s="68" t="s">
        <v>2904</v>
      </c>
      <c r="B251" s="74" t="s">
        <v>2905</v>
      </c>
      <c r="C251" s="75">
        <v>54020</v>
      </c>
      <c r="D251" s="72" t="s">
        <v>2911</v>
      </c>
      <c r="E251" s="72" t="s">
        <v>2912</v>
      </c>
      <c r="F251" s="72" t="s">
        <v>2908</v>
      </c>
      <c r="G251" s="72" t="s">
        <v>2913</v>
      </c>
      <c r="H251" s="73" t="s">
        <v>2914</v>
      </c>
      <c r="I251" s="54" t="s">
        <v>2763</v>
      </c>
    </row>
    <row r="252" spans="1:9" ht="65.099999999999994">
      <c r="A252" s="68" t="s">
        <v>2904</v>
      </c>
      <c r="B252" s="74" t="s">
        <v>2905</v>
      </c>
      <c r="C252" s="75">
        <v>54030</v>
      </c>
      <c r="D252" s="72" t="s">
        <v>2915</v>
      </c>
      <c r="E252" s="72" t="s">
        <v>2916</v>
      </c>
      <c r="F252" s="72" t="s">
        <v>2908</v>
      </c>
      <c r="G252" s="72" t="s">
        <v>2917</v>
      </c>
      <c r="H252" s="73" t="s">
        <v>2918</v>
      </c>
      <c r="I252" s="54" t="s">
        <v>2763</v>
      </c>
    </row>
    <row r="253" spans="1:9" ht="65.099999999999994">
      <c r="A253" s="68" t="s">
        <v>2904</v>
      </c>
      <c r="B253" s="74" t="s">
        <v>2905</v>
      </c>
      <c r="C253" s="75">
        <v>54040</v>
      </c>
      <c r="D253" s="72" t="s">
        <v>2919</v>
      </c>
      <c r="E253" s="72" t="s">
        <v>2920</v>
      </c>
      <c r="F253" s="72" t="s">
        <v>2908</v>
      </c>
      <c r="G253" s="72" t="s">
        <v>2921</v>
      </c>
      <c r="H253" s="73" t="s">
        <v>2922</v>
      </c>
      <c r="I253" s="54" t="s">
        <v>2763</v>
      </c>
    </row>
    <row r="254" spans="1:9" ht="65.099999999999994">
      <c r="A254" s="68" t="s">
        <v>2923</v>
      </c>
      <c r="B254" s="74" t="s">
        <v>2924</v>
      </c>
      <c r="C254" s="75">
        <v>55010</v>
      </c>
      <c r="D254" s="72" t="s">
        <v>2925</v>
      </c>
      <c r="E254" s="72" t="s">
        <v>2926</v>
      </c>
      <c r="F254" s="72" t="s">
        <v>2927</v>
      </c>
      <c r="G254" s="72" t="s">
        <v>2928</v>
      </c>
      <c r="H254" s="73" t="s">
        <v>2929</v>
      </c>
      <c r="I254" s="54" t="s">
        <v>2763</v>
      </c>
    </row>
    <row r="255" spans="1:9" ht="65.099999999999994">
      <c r="A255" s="68" t="s">
        <v>2923</v>
      </c>
      <c r="B255" s="74" t="s">
        <v>2924</v>
      </c>
      <c r="C255" s="75">
        <v>55020</v>
      </c>
      <c r="D255" s="72" t="s">
        <v>2930</v>
      </c>
      <c r="E255" s="72" t="s">
        <v>2931</v>
      </c>
      <c r="F255" s="72" t="s">
        <v>2927</v>
      </c>
      <c r="G255" s="72" t="s">
        <v>2932</v>
      </c>
      <c r="H255" s="73" t="s">
        <v>2933</v>
      </c>
      <c r="I255" s="54" t="s">
        <v>2763</v>
      </c>
    </row>
    <row r="256" spans="1:9" ht="65.099999999999994">
      <c r="A256" s="68" t="s">
        <v>2923</v>
      </c>
      <c r="B256" s="74" t="s">
        <v>2924</v>
      </c>
      <c r="C256" s="75">
        <v>55030</v>
      </c>
      <c r="D256" s="72" t="s">
        <v>2934</v>
      </c>
      <c r="E256" s="72" t="s">
        <v>2935</v>
      </c>
      <c r="F256" s="72" t="s">
        <v>2927</v>
      </c>
      <c r="G256" s="72" t="s">
        <v>2936</v>
      </c>
      <c r="H256" s="73" t="s">
        <v>2937</v>
      </c>
      <c r="I256" s="54" t="s">
        <v>2763</v>
      </c>
    </row>
    <row r="257" spans="1:9" ht="65.099999999999994">
      <c r="A257" s="68" t="s">
        <v>2923</v>
      </c>
      <c r="B257" s="74" t="s">
        <v>2924</v>
      </c>
      <c r="C257" s="75">
        <v>55040</v>
      </c>
      <c r="D257" s="72" t="s">
        <v>2938</v>
      </c>
      <c r="E257" s="72" t="s">
        <v>2939</v>
      </c>
      <c r="F257" s="72" t="s">
        <v>2927</v>
      </c>
      <c r="G257" s="72" t="s">
        <v>2940</v>
      </c>
      <c r="H257" s="73" t="s">
        <v>2941</v>
      </c>
      <c r="I257" s="54" t="s">
        <v>2763</v>
      </c>
    </row>
    <row r="258" spans="1:9" ht="65.099999999999994">
      <c r="A258" s="68" t="s">
        <v>2923</v>
      </c>
      <c r="B258" s="74" t="s">
        <v>2924</v>
      </c>
      <c r="C258" s="75">
        <v>55050</v>
      </c>
      <c r="D258" s="72" t="s">
        <v>2942</v>
      </c>
      <c r="E258" s="72" t="s">
        <v>2943</v>
      </c>
      <c r="F258" s="72" t="s">
        <v>2927</v>
      </c>
      <c r="G258" s="72" t="s">
        <v>2944</v>
      </c>
      <c r="H258" s="73" t="s">
        <v>2945</v>
      </c>
      <c r="I258" s="54" t="s">
        <v>2763</v>
      </c>
    </row>
    <row r="259" spans="1:9" ht="65.099999999999994">
      <c r="A259" s="68" t="s">
        <v>2923</v>
      </c>
      <c r="B259" s="74" t="s">
        <v>2924</v>
      </c>
      <c r="C259" s="75">
        <v>55060</v>
      </c>
      <c r="D259" s="72" t="s">
        <v>2946</v>
      </c>
      <c r="E259" s="72" t="s">
        <v>2947</v>
      </c>
      <c r="F259" s="72" t="s">
        <v>2927</v>
      </c>
      <c r="G259" s="72" t="s">
        <v>2948</v>
      </c>
      <c r="H259" s="73" t="s">
        <v>2949</v>
      </c>
      <c r="I259" s="54" t="s">
        <v>2763</v>
      </c>
    </row>
    <row r="260" spans="1:9" ht="65.099999999999994">
      <c r="A260" s="68" t="s">
        <v>2950</v>
      </c>
      <c r="B260" s="74" t="s">
        <v>2951</v>
      </c>
      <c r="C260" s="75">
        <v>56010</v>
      </c>
      <c r="D260" s="72" t="s">
        <v>2952</v>
      </c>
      <c r="E260" s="72" t="s">
        <v>2953</v>
      </c>
      <c r="F260" s="72" t="s">
        <v>2954</v>
      </c>
      <c r="G260" s="72" t="s">
        <v>2955</v>
      </c>
      <c r="H260" s="73" t="s">
        <v>2956</v>
      </c>
      <c r="I260" s="54" t="s">
        <v>2763</v>
      </c>
    </row>
    <row r="261" spans="1:9" ht="65.099999999999994">
      <c r="A261" s="68" t="s">
        <v>2950</v>
      </c>
      <c r="B261" s="74" t="s">
        <v>2951</v>
      </c>
      <c r="C261" s="75">
        <v>56020</v>
      </c>
      <c r="D261" s="72" t="s">
        <v>2957</v>
      </c>
      <c r="E261" s="72" t="s">
        <v>2958</v>
      </c>
      <c r="F261" s="72" t="s">
        <v>2954</v>
      </c>
      <c r="G261" s="72" t="s">
        <v>2959</v>
      </c>
      <c r="H261" s="73" t="s">
        <v>2960</v>
      </c>
      <c r="I261" s="54" t="s">
        <v>2763</v>
      </c>
    </row>
    <row r="262" spans="1:9" ht="65.099999999999994">
      <c r="A262" s="68" t="s">
        <v>2950</v>
      </c>
      <c r="B262" s="74" t="s">
        <v>2951</v>
      </c>
      <c r="C262" s="75">
        <v>56030</v>
      </c>
      <c r="D262" s="72" t="s">
        <v>2961</v>
      </c>
      <c r="E262" s="72" t="s">
        <v>2962</v>
      </c>
      <c r="F262" s="72" t="s">
        <v>2954</v>
      </c>
      <c r="G262" s="72" t="s">
        <v>2963</v>
      </c>
      <c r="H262" s="73" t="s">
        <v>2964</v>
      </c>
      <c r="I262" s="54" t="s">
        <v>2763</v>
      </c>
    </row>
    <row r="263" spans="1:9" ht="65.099999999999994">
      <c r="A263" s="68" t="s">
        <v>2950</v>
      </c>
      <c r="B263" s="74" t="s">
        <v>2951</v>
      </c>
      <c r="C263" s="75">
        <v>56040</v>
      </c>
      <c r="D263" s="72" t="s">
        <v>2965</v>
      </c>
      <c r="E263" s="72" t="s">
        <v>2966</v>
      </c>
      <c r="F263" s="72" t="s">
        <v>2954</v>
      </c>
      <c r="G263" s="72" t="s">
        <v>2967</v>
      </c>
      <c r="H263" s="73" t="s">
        <v>2968</v>
      </c>
      <c r="I263" s="54" t="s">
        <v>2763</v>
      </c>
    </row>
    <row r="264" spans="1:9" ht="65.099999999999994">
      <c r="A264" s="68" t="s">
        <v>2950</v>
      </c>
      <c r="B264" s="74" t="s">
        <v>2951</v>
      </c>
      <c r="C264" s="75">
        <v>56050</v>
      </c>
      <c r="D264" s="72" t="s">
        <v>2969</v>
      </c>
      <c r="E264" s="72" t="s">
        <v>2970</v>
      </c>
      <c r="F264" s="72" t="s">
        <v>2954</v>
      </c>
      <c r="G264" s="72" t="s">
        <v>2971</v>
      </c>
      <c r="H264" s="73" t="s">
        <v>2972</v>
      </c>
      <c r="I264" s="54" t="s">
        <v>2763</v>
      </c>
    </row>
    <row r="265" spans="1:9" ht="65.099999999999994">
      <c r="A265" s="68" t="s">
        <v>2950</v>
      </c>
      <c r="B265" s="74" t="s">
        <v>2951</v>
      </c>
      <c r="C265" s="75">
        <v>56060</v>
      </c>
      <c r="D265" s="72" t="s">
        <v>2973</v>
      </c>
      <c r="E265" s="72" t="s">
        <v>2974</v>
      </c>
      <c r="F265" s="72" t="s">
        <v>2954</v>
      </c>
      <c r="G265" s="72" t="s">
        <v>2975</v>
      </c>
      <c r="H265" s="73" t="s">
        <v>2976</v>
      </c>
      <c r="I265" s="54" t="s">
        <v>2763</v>
      </c>
    </row>
    <row r="266" spans="1:9" ht="65.099999999999994">
      <c r="A266" s="68" t="s">
        <v>2950</v>
      </c>
      <c r="B266" s="74" t="s">
        <v>2951</v>
      </c>
      <c r="C266" s="75">
        <v>56070</v>
      </c>
      <c r="D266" s="72" t="s">
        <v>2977</v>
      </c>
      <c r="E266" s="72" t="s">
        <v>2978</v>
      </c>
      <c r="F266" s="72" t="s">
        <v>2954</v>
      </c>
      <c r="G266" s="72" t="s">
        <v>2979</v>
      </c>
      <c r="H266" s="73" t="s">
        <v>2980</v>
      </c>
      <c r="I266" s="54" t="s">
        <v>2763</v>
      </c>
    </row>
    <row r="267" spans="1:9" ht="65.099999999999994">
      <c r="A267" s="68" t="s">
        <v>2981</v>
      </c>
      <c r="B267" s="74" t="s">
        <v>2982</v>
      </c>
      <c r="C267" s="75">
        <v>57010</v>
      </c>
      <c r="D267" s="72" t="s">
        <v>2983</v>
      </c>
      <c r="E267" s="72" t="s">
        <v>2984</v>
      </c>
      <c r="F267" s="72" t="s">
        <v>2985</v>
      </c>
      <c r="G267" s="72" t="s">
        <v>2986</v>
      </c>
      <c r="H267" s="73" t="s">
        <v>2987</v>
      </c>
      <c r="I267" s="54" t="s">
        <v>2763</v>
      </c>
    </row>
    <row r="268" spans="1:9" ht="65.099999999999994">
      <c r="A268" s="68" t="s">
        <v>2981</v>
      </c>
      <c r="B268" s="74" t="s">
        <v>2982</v>
      </c>
      <c r="C268" s="75">
        <v>57020</v>
      </c>
      <c r="D268" s="72" t="s">
        <v>2988</v>
      </c>
      <c r="E268" s="72" t="s">
        <v>2989</v>
      </c>
      <c r="F268" s="72" t="s">
        <v>2985</v>
      </c>
      <c r="G268" s="72" t="s">
        <v>2990</v>
      </c>
      <c r="H268" s="73" t="s">
        <v>2991</v>
      </c>
      <c r="I268" s="54" t="s">
        <v>2763</v>
      </c>
    </row>
    <row r="269" spans="1:9" ht="65.099999999999994">
      <c r="A269" s="68" t="s">
        <v>2981</v>
      </c>
      <c r="B269" s="74" t="s">
        <v>2982</v>
      </c>
      <c r="C269" s="75">
        <v>57030</v>
      </c>
      <c r="D269" s="72" t="s">
        <v>2992</v>
      </c>
      <c r="E269" s="72" t="s">
        <v>2993</v>
      </c>
      <c r="F269" s="72" t="s">
        <v>2985</v>
      </c>
      <c r="G269" s="72" t="s">
        <v>2994</v>
      </c>
      <c r="H269" s="73" t="s">
        <v>2995</v>
      </c>
      <c r="I269" s="54" t="s">
        <v>2763</v>
      </c>
    </row>
    <row r="270" spans="1:9" ht="65.099999999999994">
      <c r="A270" s="68" t="s">
        <v>2981</v>
      </c>
      <c r="B270" s="74" t="s">
        <v>2982</v>
      </c>
      <c r="C270" s="75">
        <v>57040</v>
      </c>
      <c r="D270" s="72" t="s">
        <v>2996</v>
      </c>
      <c r="E270" s="72" t="s">
        <v>2997</v>
      </c>
      <c r="F270" s="72" t="s">
        <v>2985</v>
      </c>
      <c r="G270" s="72" t="s">
        <v>2998</v>
      </c>
      <c r="H270" s="73" t="s">
        <v>2999</v>
      </c>
      <c r="I270" s="54" t="s">
        <v>2763</v>
      </c>
    </row>
    <row r="271" spans="1:9" ht="65.099999999999994">
      <c r="A271" s="68" t="s">
        <v>2981</v>
      </c>
      <c r="B271" s="74" t="s">
        <v>2982</v>
      </c>
      <c r="C271" s="75">
        <v>57050</v>
      </c>
      <c r="D271" s="72" t="s">
        <v>3000</v>
      </c>
      <c r="E271" s="72" t="s">
        <v>3001</v>
      </c>
      <c r="F271" s="72" t="s">
        <v>2985</v>
      </c>
      <c r="G271" s="72" t="s">
        <v>3002</v>
      </c>
      <c r="H271" s="73" t="s">
        <v>3003</v>
      </c>
      <c r="I271" s="54" t="s">
        <v>2763</v>
      </c>
    </row>
    <row r="272" spans="1:9" ht="65.099999999999994">
      <c r="A272" s="68" t="s">
        <v>2981</v>
      </c>
      <c r="B272" s="74" t="s">
        <v>2982</v>
      </c>
      <c r="C272" s="75">
        <v>57060</v>
      </c>
      <c r="D272" s="72" t="s">
        <v>3004</v>
      </c>
      <c r="E272" s="72" t="s">
        <v>3005</v>
      </c>
      <c r="F272" s="72" t="s">
        <v>2985</v>
      </c>
      <c r="G272" s="72" t="s">
        <v>3006</v>
      </c>
      <c r="H272" s="73" t="s">
        <v>3007</v>
      </c>
      <c r="I272" s="54" t="s">
        <v>2763</v>
      </c>
    </row>
    <row r="273" spans="1:9" ht="65.099999999999994">
      <c r="A273" s="68" t="s">
        <v>2981</v>
      </c>
      <c r="B273" s="74" t="s">
        <v>2982</v>
      </c>
      <c r="C273" s="75">
        <v>57070</v>
      </c>
      <c r="D273" s="72" t="s">
        <v>3008</v>
      </c>
      <c r="E273" s="72" t="s">
        <v>3009</v>
      </c>
      <c r="F273" s="72" t="s">
        <v>2985</v>
      </c>
      <c r="G273" s="72" t="s">
        <v>3010</v>
      </c>
      <c r="H273" s="73" t="s">
        <v>3011</v>
      </c>
      <c r="I273" s="54" t="s">
        <v>2763</v>
      </c>
    </row>
    <row r="274" spans="1:9" ht="65.099999999999994">
      <c r="A274" s="68" t="s">
        <v>2981</v>
      </c>
      <c r="B274" s="74" t="s">
        <v>2982</v>
      </c>
      <c r="C274" s="75">
        <v>57080</v>
      </c>
      <c r="D274" s="72" t="s">
        <v>3012</v>
      </c>
      <c r="E274" s="72" t="s">
        <v>3013</v>
      </c>
      <c r="F274" s="72" t="s">
        <v>2985</v>
      </c>
      <c r="G274" s="72" t="s">
        <v>3014</v>
      </c>
      <c r="H274" s="73" t="s">
        <v>3015</v>
      </c>
      <c r="I274" s="54" t="s">
        <v>2763</v>
      </c>
    </row>
    <row r="275" spans="1:9" ht="65.099999999999994">
      <c r="A275" s="68" t="s">
        <v>3016</v>
      </c>
      <c r="B275" s="74" t="s">
        <v>3017</v>
      </c>
      <c r="C275" s="75">
        <v>58010</v>
      </c>
      <c r="D275" s="72" t="s">
        <v>3018</v>
      </c>
      <c r="E275" s="72" t="s">
        <v>3019</v>
      </c>
      <c r="F275" s="72" t="s">
        <v>3020</v>
      </c>
      <c r="G275" s="72" t="s">
        <v>3021</v>
      </c>
      <c r="H275" s="73" t="s">
        <v>3022</v>
      </c>
      <c r="I275" s="54" t="s">
        <v>2763</v>
      </c>
    </row>
    <row r="276" spans="1:9" ht="65.099999999999994">
      <c r="A276" s="68" t="s">
        <v>3016</v>
      </c>
      <c r="B276" s="74" t="s">
        <v>3017</v>
      </c>
      <c r="C276" s="75">
        <v>58020</v>
      </c>
      <c r="D276" s="72" t="s">
        <v>3023</v>
      </c>
      <c r="E276" s="72" t="s">
        <v>3024</v>
      </c>
      <c r="F276" s="72" t="s">
        <v>3020</v>
      </c>
      <c r="G276" s="72" t="s">
        <v>3025</v>
      </c>
      <c r="H276" s="73" t="s">
        <v>3026</v>
      </c>
      <c r="I276" s="54" t="s">
        <v>2763</v>
      </c>
    </row>
    <row r="277" spans="1:9" ht="65.099999999999994">
      <c r="A277" s="68" t="s">
        <v>3016</v>
      </c>
      <c r="B277" s="74" t="s">
        <v>3017</v>
      </c>
      <c r="C277" s="75">
        <v>58030</v>
      </c>
      <c r="D277" s="72" t="s">
        <v>3027</v>
      </c>
      <c r="E277" s="72" t="s">
        <v>3024</v>
      </c>
      <c r="F277" s="72" t="s">
        <v>3020</v>
      </c>
      <c r="G277" s="72" t="s">
        <v>3028</v>
      </c>
      <c r="H277" s="73" t="s">
        <v>3026</v>
      </c>
      <c r="I277" s="54" t="s">
        <v>2763</v>
      </c>
    </row>
    <row r="278" spans="1:9" ht="65.099999999999994">
      <c r="A278" s="68" t="s">
        <v>3016</v>
      </c>
      <c r="B278" s="74" t="s">
        <v>3017</v>
      </c>
      <c r="C278" s="75">
        <v>58040</v>
      </c>
      <c r="D278" s="72" t="s">
        <v>3029</v>
      </c>
      <c r="E278" s="72" t="s">
        <v>3030</v>
      </c>
      <c r="F278" s="72" t="s">
        <v>3020</v>
      </c>
      <c r="G278" s="72" t="s">
        <v>3031</v>
      </c>
      <c r="H278" s="73" t="s">
        <v>3032</v>
      </c>
      <c r="I278" s="54" t="s">
        <v>2763</v>
      </c>
    </row>
    <row r="279" spans="1:9" ht="65.099999999999994">
      <c r="A279" s="68" t="s">
        <v>3016</v>
      </c>
      <c r="B279" s="74" t="s">
        <v>3017</v>
      </c>
      <c r="C279" s="75">
        <v>58050</v>
      </c>
      <c r="D279" s="72" t="s">
        <v>3033</v>
      </c>
      <c r="E279" s="72" t="s">
        <v>3034</v>
      </c>
      <c r="F279" s="72" t="s">
        <v>3020</v>
      </c>
      <c r="G279" s="72" t="s">
        <v>3035</v>
      </c>
      <c r="H279" s="73" t="s">
        <v>3036</v>
      </c>
      <c r="I279" s="54" t="s">
        <v>2763</v>
      </c>
    </row>
    <row r="280" spans="1:9" ht="65.099999999999994">
      <c r="A280" s="68" t="s">
        <v>3016</v>
      </c>
      <c r="B280" s="74" t="s">
        <v>3017</v>
      </c>
      <c r="C280" s="75">
        <v>58060</v>
      </c>
      <c r="D280" s="72" t="s">
        <v>3037</v>
      </c>
      <c r="E280" s="72" t="s">
        <v>3038</v>
      </c>
      <c r="F280" s="72" t="s">
        <v>3020</v>
      </c>
      <c r="G280" s="72" t="s">
        <v>3039</v>
      </c>
      <c r="H280" s="73" t="s">
        <v>3040</v>
      </c>
      <c r="I280" s="54" t="s">
        <v>2763</v>
      </c>
    </row>
    <row r="281" spans="1:9" ht="65.099999999999994">
      <c r="A281" s="68" t="s">
        <v>3016</v>
      </c>
      <c r="B281" s="74" t="s">
        <v>3017</v>
      </c>
      <c r="C281" s="75">
        <v>58070</v>
      </c>
      <c r="D281" s="72" t="s">
        <v>3041</v>
      </c>
      <c r="E281" s="72" t="s">
        <v>3042</v>
      </c>
      <c r="F281" s="72" t="s">
        <v>3020</v>
      </c>
      <c r="G281" s="72" t="s">
        <v>3043</v>
      </c>
      <c r="H281" s="73" t="s">
        <v>3044</v>
      </c>
      <c r="I281" s="54" t="s">
        <v>2763</v>
      </c>
    </row>
    <row r="282" spans="1:9" ht="65.099999999999994">
      <c r="A282" s="68" t="s">
        <v>3016</v>
      </c>
      <c r="B282" s="74" t="s">
        <v>3017</v>
      </c>
      <c r="C282" s="75">
        <v>58080</v>
      </c>
      <c r="D282" s="72" t="s">
        <v>3045</v>
      </c>
      <c r="E282" s="72" t="s">
        <v>3046</v>
      </c>
      <c r="F282" s="72" t="s">
        <v>3020</v>
      </c>
      <c r="G282" s="72" t="s">
        <v>3047</v>
      </c>
      <c r="H282" s="73" t="s">
        <v>3048</v>
      </c>
      <c r="I282" s="54" t="s">
        <v>2763</v>
      </c>
    </row>
    <row r="283" spans="1:9" ht="65.099999999999994">
      <c r="A283" s="68" t="s">
        <v>3049</v>
      </c>
      <c r="B283" s="74" t="s">
        <v>3050</v>
      </c>
      <c r="C283" s="75">
        <v>59010</v>
      </c>
      <c r="D283" s="72" t="s">
        <v>3051</v>
      </c>
      <c r="E283" s="72" t="s">
        <v>3052</v>
      </c>
      <c r="F283" s="72" t="s">
        <v>3053</v>
      </c>
      <c r="G283" s="72" t="s">
        <v>3054</v>
      </c>
      <c r="H283" s="73" t="s">
        <v>3055</v>
      </c>
      <c r="I283" s="54" t="s">
        <v>2763</v>
      </c>
    </row>
    <row r="284" spans="1:9" ht="65.099999999999994">
      <c r="A284" s="68" t="s">
        <v>3049</v>
      </c>
      <c r="B284" s="74" t="s">
        <v>3050</v>
      </c>
      <c r="C284" s="75">
        <v>59020</v>
      </c>
      <c r="D284" s="72" t="s">
        <v>3056</v>
      </c>
      <c r="E284" s="72" t="s">
        <v>3057</v>
      </c>
      <c r="F284" s="72" t="s">
        <v>3053</v>
      </c>
      <c r="G284" s="72" t="s">
        <v>3058</v>
      </c>
      <c r="H284" s="73" t="s">
        <v>3059</v>
      </c>
      <c r="I284" s="54" t="s">
        <v>2763</v>
      </c>
    </row>
    <row r="285" spans="1:9" ht="65.099999999999994">
      <c r="A285" s="68" t="s">
        <v>3049</v>
      </c>
      <c r="B285" s="74" t="s">
        <v>3050</v>
      </c>
      <c r="C285" s="75">
        <v>59030</v>
      </c>
      <c r="D285" s="72" t="s">
        <v>3060</v>
      </c>
      <c r="E285" s="72" t="s">
        <v>3061</v>
      </c>
      <c r="F285" s="72" t="s">
        <v>3053</v>
      </c>
      <c r="G285" s="72" t="s">
        <v>3062</v>
      </c>
      <c r="H285" s="73" t="s">
        <v>3063</v>
      </c>
      <c r="I285" s="54" t="s">
        <v>2763</v>
      </c>
    </row>
    <row r="286" spans="1:9" ht="65.099999999999994">
      <c r="A286" s="68" t="s">
        <v>3049</v>
      </c>
      <c r="B286" s="74" t="s">
        <v>3050</v>
      </c>
      <c r="C286" s="75">
        <v>59040</v>
      </c>
      <c r="D286" s="72" t="s">
        <v>3064</v>
      </c>
      <c r="E286" s="72" t="s">
        <v>3065</v>
      </c>
      <c r="F286" s="72" t="s">
        <v>3053</v>
      </c>
      <c r="G286" s="72" t="s">
        <v>3066</v>
      </c>
      <c r="H286" s="73" t="s">
        <v>3067</v>
      </c>
      <c r="I286" s="54" t="s">
        <v>2763</v>
      </c>
    </row>
    <row r="287" spans="1:9" ht="65.099999999999994">
      <c r="A287" s="68" t="s">
        <v>3068</v>
      </c>
      <c r="B287" s="74" t="s">
        <v>3069</v>
      </c>
      <c r="C287" s="75">
        <v>60010</v>
      </c>
      <c r="D287" s="72" t="s">
        <v>3070</v>
      </c>
      <c r="E287" s="72" t="s">
        <v>3071</v>
      </c>
      <c r="F287" s="72" t="s">
        <v>3072</v>
      </c>
      <c r="G287" s="72" t="s">
        <v>3073</v>
      </c>
      <c r="H287" s="73" t="s">
        <v>3074</v>
      </c>
      <c r="I287" s="54" t="s">
        <v>3075</v>
      </c>
    </row>
    <row r="288" spans="1:9" ht="65.099999999999994">
      <c r="A288" s="68" t="s">
        <v>3068</v>
      </c>
      <c r="B288" s="74" t="s">
        <v>3069</v>
      </c>
      <c r="C288" s="75">
        <v>60020</v>
      </c>
      <c r="D288" s="72" t="s">
        <v>3076</v>
      </c>
      <c r="E288" s="72" t="s">
        <v>3077</v>
      </c>
      <c r="F288" s="72" t="s">
        <v>3072</v>
      </c>
      <c r="G288" s="72" t="s">
        <v>3078</v>
      </c>
      <c r="H288" s="73" t="s">
        <v>3079</v>
      </c>
      <c r="I288" s="54" t="s">
        <v>3075</v>
      </c>
    </row>
    <row r="289" spans="1:9" ht="51.95">
      <c r="A289" s="68" t="s">
        <v>3068</v>
      </c>
      <c r="B289" s="74" t="s">
        <v>3069</v>
      </c>
      <c r="C289" s="75">
        <v>60030</v>
      </c>
      <c r="D289" s="72" t="s">
        <v>3080</v>
      </c>
      <c r="E289" s="72" t="s">
        <v>3081</v>
      </c>
      <c r="F289" s="72" t="s">
        <v>3072</v>
      </c>
      <c r="G289" s="72" t="s">
        <v>3082</v>
      </c>
      <c r="H289" s="73" t="s">
        <v>3083</v>
      </c>
      <c r="I289" s="54" t="s">
        <v>3075</v>
      </c>
    </row>
    <row r="290" spans="1:9" ht="51.95">
      <c r="A290" s="68" t="s">
        <v>3068</v>
      </c>
      <c r="B290" s="74" t="s">
        <v>3069</v>
      </c>
      <c r="C290" s="75">
        <v>60040</v>
      </c>
      <c r="D290" s="72" t="s">
        <v>3084</v>
      </c>
      <c r="E290" s="72" t="s">
        <v>3085</v>
      </c>
      <c r="F290" s="72" t="s">
        <v>3072</v>
      </c>
      <c r="G290" s="72" t="s">
        <v>3086</v>
      </c>
      <c r="H290" s="73" t="s">
        <v>3087</v>
      </c>
      <c r="I290" s="54" t="s">
        <v>3075</v>
      </c>
    </row>
    <row r="291" spans="1:9" ht="65.099999999999994">
      <c r="A291" s="68" t="s">
        <v>3068</v>
      </c>
      <c r="B291" s="74" t="s">
        <v>3069</v>
      </c>
      <c r="C291" s="75">
        <v>60050</v>
      </c>
      <c r="D291" s="72" t="s">
        <v>3088</v>
      </c>
      <c r="E291" s="72" t="s">
        <v>3089</v>
      </c>
      <c r="F291" s="72" t="s">
        <v>3072</v>
      </c>
      <c r="G291" s="72" t="s">
        <v>3090</v>
      </c>
      <c r="H291" s="73" t="s">
        <v>3091</v>
      </c>
      <c r="I291" s="54" t="s">
        <v>3075</v>
      </c>
    </row>
    <row r="292" spans="1:9" ht="65.099999999999994">
      <c r="A292" s="68" t="s">
        <v>3068</v>
      </c>
      <c r="B292" s="74" t="s">
        <v>3069</v>
      </c>
      <c r="C292" s="75">
        <v>60060</v>
      </c>
      <c r="D292" s="72" t="s">
        <v>3092</v>
      </c>
      <c r="E292" s="72" t="s">
        <v>3093</v>
      </c>
      <c r="F292" s="72" t="s">
        <v>3072</v>
      </c>
      <c r="G292" s="72" t="s">
        <v>3094</v>
      </c>
      <c r="H292" s="73" t="s">
        <v>3095</v>
      </c>
      <c r="I292" s="54" t="s">
        <v>3075</v>
      </c>
    </row>
    <row r="293" spans="1:9" ht="65.099999999999994">
      <c r="A293" s="68" t="s">
        <v>3068</v>
      </c>
      <c r="B293" s="74" t="s">
        <v>3069</v>
      </c>
      <c r="C293" s="75">
        <v>60070</v>
      </c>
      <c r="D293" s="72" t="s">
        <v>3096</v>
      </c>
      <c r="E293" s="72" t="s">
        <v>3097</v>
      </c>
      <c r="F293" s="72" t="s">
        <v>3072</v>
      </c>
      <c r="G293" s="72" t="s">
        <v>3098</v>
      </c>
      <c r="H293" s="73" t="s">
        <v>3099</v>
      </c>
      <c r="I293" s="54" t="s">
        <v>3075</v>
      </c>
    </row>
    <row r="294" spans="1:9" ht="51.95">
      <c r="A294" s="68" t="s">
        <v>3068</v>
      </c>
      <c r="B294" s="74" t="s">
        <v>3069</v>
      </c>
      <c r="C294" s="75">
        <v>60080</v>
      </c>
      <c r="D294" s="72" t="s">
        <v>3100</v>
      </c>
      <c r="E294" s="72" t="s">
        <v>3101</v>
      </c>
      <c r="F294" s="72" t="s">
        <v>3072</v>
      </c>
      <c r="G294" s="72" t="s">
        <v>3102</v>
      </c>
      <c r="H294" s="73" t="s">
        <v>3103</v>
      </c>
      <c r="I294" s="54" t="s">
        <v>3075</v>
      </c>
    </row>
    <row r="295" spans="1:9" ht="51.95">
      <c r="A295" s="68" t="s">
        <v>3068</v>
      </c>
      <c r="B295" s="74" t="s">
        <v>3069</v>
      </c>
      <c r="C295" s="75">
        <v>60090</v>
      </c>
      <c r="D295" s="72" t="s">
        <v>3104</v>
      </c>
      <c r="E295" s="72" t="s">
        <v>3105</v>
      </c>
      <c r="F295" s="72" t="s">
        <v>3072</v>
      </c>
      <c r="G295" s="72" t="s">
        <v>3106</v>
      </c>
      <c r="H295" s="73" t="s">
        <v>3107</v>
      </c>
      <c r="I295" s="54" t="s">
        <v>3075</v>
      </c>
    </row>
    <row r="296" spans="1:9" ht="51.95">
      <c r="A296" s="68" t="s">
        <v>3068</v>
      </c>
      <c r="B296" s="74" t="s">
        <v>3069</v>
      </c>
      <c r="C296" s="75">
        <v>60100</v>
      </c>
      <c r="D296" s="72" t="s">
        <v>3108</v>
      </c>
      <c r="E296" s="72" t="s">
        <v>3109</v>
      </c>
      <c r="F296" s="72" t="s">
        <v>3072</v>
      </c>
      <c r="G296" s="72" t="s">
        <v>3110</v>
      </c>
      <c r="H296" s="73" t="s">
        <v>3111</v>
      </c>
      <c r="I296" s="54" t="s">
        <v>3075</v>
      </c>
    </row>
    <row r="297" spans="1:9" ht="51.95">
      <c r="A297" s="68" t="s">
        <v>3112</v>
      </c>
      <c r="B297" s="74" t="s">
        <v>3113</v>
      </c>
      <c r="C297" s="75">
        <v>61010</v>
      </c>
      <c r="D297" s="72" t="s">
        <v>3114</v>
      </c>
      <c r="E297" s="72" t="s">
        <v>3115</v>
      </c>
      <c r="F297" s="72" t="s">
        <v>3116</v>
      </c>
      <c r="G297" s="72" t="s">
        <v>3117</v>
      </c>
      <c r="H297" s="73" t="s">
        <v>3118</v>
      </c>
      <c r="I297" s="54" t="s">
        <v>3075</v>
      </c>
    </row>
    <row r="298" spans="1:9" ht="65.099999999999994">
      <c r="A298" s="68" t="s">
        <v>3112</v>
      </c>
      <c r="B298" s="74" t="s">
        <v>3113</v>
      </c>
      <c r="C298" s="75">
        <v>61020</v>
      </c>
      <c r="D298" s="72" t="s">
        <v>3119</v>
      </c>
      <c r="E298" s="72" t="s">
        <v>3120</v>
      </c>
      <c r="F298" s="72" t="s">
        <v>3116</v>
      </c>
      <c r="G298" s="72" t="s">
        <v>3121</v>
      </c>
      <c r="H298" s="73" t="s">
        <v>3122</v>
      </c>
      <c r="I298" s="54" t="s">
        <v>3075</v>
      </c>
    </row>
    <row r="299" spans="1:9" ht="51.95">
      <c r="A299" s="68" t="s">
        <v>3112</v>
      </c>
      <c r="B299" s="74" t="s">
        <v>3113</v>
      </c>
      <c r="C299" s="75">
        <v>61030</v>
      </c>
      <c r="D299" s="72" t="s">
        <v>3123</v>
      </c>
      <c r="E299" s="72" t="s">
        <v>3124</v>
      </c>
      <c r="F299" s="72" t="s">
        <v>3116</v>
      </c>
      <c r="G299" s="72" t="s">
        <v>3125</v>
      </c>
      <c r="H299" s="73" t="s">
        <v>3126</v>
      </c>
      <c r="I299" s="54" t="s">
        <v>3075</v>
      </c>
    </row>
    <row r="300" spans="1:9" ht="39">
      <c r="A300" s="68" t="s">
        <v>3112</v>
      </c>
      <c r="B300" s="74" t="s">
        <v>3113</v>
      </c>
      <c r="C300" s="75">
        <v>61040</v>
      </c>
      <c r="D300" s="72" t="s">
        <v>3127</v>
      </c>
      <c r="E300" s="72" t="s">
        <v>3128</v>
      </c>
      <c r="F300" s="72" t="s">
        <v>3116</v>
      </c>
      <c r="G300" s="72" t="s">
        <v>3129</v>
      </c>
      <c r="H300" s="73" t="s">
        <v>3130</v>
      </c>
      <c r="I300" s="54" t="s">
        <v>3075</v>
      </c>
    </row>
    <row r="301" spans="1:9" ht="65.099999999999994">
      <c r="A301" s="68" t="s">
        <v>3112</v>
      </c>
      <c r="B301" s="74" t="s">
        <v>3113</v>
      </c>
      <c r="C301" s="75">
        <v>61050</v>
      </c>
      <c r="D301" s="72" t="s">
        <v>3131</v>
      </c>
      <c r="E301" s="72" t="s">
        <v>3132</v>
      </c>
      <c r="F301" s="72" t="s">
        <v>3116</v>
      </c>
      <c r="G301" s="72" t="s">
        <v>3133</v>
      </c>
      <c r="H301" s="73" t="s">
        <v>3134</v>
      </c>
      <c r="I301" s="54" t="s">
        <v>3075</v>
      </c>
    </row>
    <row r="302" spans="1:9" ht="65.099999999999994">
      <c r="A302" s="68" t="s">
        <v>3112</v>
      </c>
      <c r="B302" s="74" t="s">
        <v>3113</v>
      </c>
      <c r="C302" s="75">
        <v>61060</v>
      </c>
      <c r="D302" s="72" t="s">
        <v>3135</v>
      </c>
      <c r="E302" s="72" t="s">
        <v>3136</v>
      </c>
      <c r="F302" s="72" t="s">
        <v>3116</v>
      </c>
      <c r="G302" s="72" t="s">
        <v>3137</v>
      </c>
      <c r="H302" s="73" t="s">
        <v>3138</v>
      </c>
      <c r="I302" s="54" t="s">
        <v>3075</v>
      </c>
    </row>
    <row r="303" spans="1:9" ht="51.95">
      <c r="A303" s="68" t="s">
        <v>3112</v>
      </c>
      <c r="B303" s="74" t="s">
        <v>3113</v>
      </c>
      <c r="C303" s="75" t="s">
        <v>3139</v>
      </c>
      <c r="D303" s="72" t="s">
        <v>2326</v>
      </c>
      <c r="E303" s="72" t="s">
        <v>2327</v>
      </c>
      <c r="F303" s="72" t="s">
        <v>3116</v>
      </c>
      <c r="G303" s="72" t="s">
        <v>1805</v>
      </c>
      <c r="H303" s="73" t="s">
        <v>1806</v>
      </c>
      <c r="I303" s="54" t="s">
        <v>3075</v>
      </c>
    </row>
    <row r="304" spans="1:9" ht="51.95">
      <c r="A304" s="68" t="s">
        <v>3112</v>
      </c>
      <c r="B304" s="74" t="s">
        <v>3113</v>
      </c>
      <c r="C304" s="75" t="s">
        <v>3140</v>
      </c>
      <c r="D304" s="72" t="s">
        <v>2089</v>
      </c>
      <c r="E304" s="72" t="s">
        <v>2090</v>
      </c>
      <c r="F304" s="72" t="s">
        <v>3116</v>
      </c>
      <c r="G304" s="72" t="s">
        <v>2091</v>
      </c>
      <c r="H304" s="73" t="s">
        <v>2092</v>
      </c>
      <c r="I304" s="54" t="s">
        <v>3075</v>
      </c>
    </row>
    <row r="305" spans="1:9" ht="51.95">
      <c r="A305" s="68" t="s">
        <v>3141</v>
      </c>
      <c r="B305" s="74" t="s">
        <v>3142</v>
      </c>
      <c r="C305" s="75">
        <v>62010</v>
      </c>
      <c r="D305" s="72" t="s">
        <v>3143</v>
      </c>
      <c r="E305" s="72" t="s">
        <v>3144</v>
      </c>
      <c r="F305" s="72" t="s">
        <v>3145</v>
      </c>
      <c r="G305" s="72" t="s">
        <v>3146</v>
      </c>
      <c r="H305" s="73" t="s">
        <v>3147</v>
      </c>
      <c r="I305" s="54" t="s">
        <v>3075</v>
      </c>
    </row>
    <row r="306" spans="1:9" ht="51.95">
      <c r="A306" s="68" t="s">
        <v>3141</v>
      </c>
      <c r="B306" s="74" t="s">
        <v>3142</v>
      </c>
      <c r="C306" s="75">
        <v>62020</v>
      </c>
      <c r="D306" s="72" t="s">
        <v>3148</v>
      </c>
      <c r="E306" s="72" t="s">
        <v>3149</v>
      </c>
      <c r="F306" s="72" t="s">
        <v>3145</v>
      </c>
      <c r="G306" s="72" t="s">
        <v>3150</v>
      </c>
      <c r="H306" s="73" t="s">
        <v>3151</v>
      </c>
      <c r="I306" s="54" t="s">
        <v>3075</v>
      </c>
    </row>
    <row r="307" spans="1:9" ht="39">
      <c r="A307" s="68" t="s">
        <v>3141</v>
      </c>
      <c r="B307" s="74" t="s">
        <v>3142</v>
      </c>
      <c r="C307" s="75">
        <v>62030</v>
      </c>
      <c r="D307" s="72" t="s">
        <v>3152</v>
      </c>
      <c r="E307" s="72" t="s">
        <v>3153</v>
      </c>
      <c r="F307" s="72" t="s">
        <v>3145</v>
      </c>
      <c r="G307" s="72" t="s">
        <v>3154</v>
      </c>
      <c r="H307" s="73" t="s">
        <v>3155</v>
      </c>
      <c r="I307" s="54" t="s">
        <v>3075</v>
      </c>
    </row>
    <row r="308" spans="1:9" ht="39">
      <c r="A308" s="68" t="s">
        <v>3141</v>
      </c>
      <c r="B308" s="74" t="s">
        <v>3142</v>
      </c>
      <c r="C308" s="75">
        <v>62040</v>
      </c>
      <c r="D308" s="72" t="s">
        <v>3156</v>
      </c>
      <c r="E308" s="72" t="s">
        <v>3157</v>
      </c>
      <c r="F308" s="72" t="s">
        <v>3145</v>
      </c>
      <c r="G308" s="72" t="s">
        <v>3158</v>
      </c>
      <c r="H308" s="73" t="s">
        <v>3159</v>
      </c>
      <c r="I308" s="54" t="s">
        <v>3075</v>
      </c>
    </row>
    <row r="309" spans="1:9" ht="65.099999999999994">
      <c r="A309" s="68" t="s">
        <v>3141</v>
      </c>
      <c r="B309" s="74" t="s">
        <v>3142</v>
      </c>
      <c r="C309" s="75" t="s">
        <v>3160</v>
      </c>
      <c r="D309" s="72" t="s">
        <v>1856</v>
      </c>
      <c r="E309" s="72" t="s">
        <v>1857</v>
      </c>
      <c r="F309" s="72" t="s">
        <v>3145</v>
      </c>
      <c r="G309" s="72" t="s">
        <v>1858</v>
      </c>
      <c r="H309" s="73" t="s">
        <v>1859</v>
      </c>
      <c r="I309" s="54" t="s">
        <v>3075</v>
      </c>
    </row>
    <row r="310" spans="1:9" ht="65.099999999999994">
      <c r="A310" s="68" t="s">
        <v>3161</v>
      </c>
      <c r="B310" s="74" t="s">
        <v>3162</v>
      </c>
      <c r="C310" s="75">
        <v>63010</v>
      </c>
      <c r="D310" s="72" t="s">
        <v>3163</v>
      </c>
      <c r="E310" s="72" t="s">
        <v>3164</v>
      </c>
      <c r="F310" s="72" t="s">
        <v>3165</v>
      </c>
      <c r="G310" s="72" t="s">
        <v>3166</v>
      </c>
      <c r="H310" s="73" t="s">
        <v>3167</v>
      </c>
      <c r="I310" s="54" t="s">
        <v>2547</v>
      </c>
    </row>
    <row r="311" spans="1:9" ht="65.099999999999994">
      <c r="A311" s="68" t="s">
        <v>3161</v>
      </c>
      <c r="B311" s="74" t="s">
        <v>3162</v>
      </c>
      <c r="C311" s="75">
        <v>63020</v>
      </c>
      <c r="D311" s="72" t="s">
        <v>3168</v>
      </c>
      <c r="E311" s="72" t="s">
        <v>3169</v>
      </c>
      <c r="F311" s="72" t="s">
        <v>3165</v>
      </c>
      <c r="G311" s="72" t="s">
        <v>3170</v>
      </c>
      <c r="H311" s="73" t="s">
        <v>3171</v>
      </c>
      <c r="I311" s="54" t="s">
        <v>2547</v>
      </c>
    </row>
    <row r="312" spans="1:9" ht="65.099999999999994">
      <c r="A312" s="68" t="s">
        <v>3161</v>
      </c>
      <c r="B312" s="74" t="s">
        <v>3162</v>
      </c>
      <c r="C312" s="75">
        <v>63030</v>
      </c>
      <c r="D312" s="72" t="s">
        <v>3172</v>
      </c>
      <c r="E312" s="72" t="s">
        <v>3173</v>
      </c>
      <c r="F312" s="72" t="s">
        <v>3165</v>
      </c>
      <c r="G312" s="72" t="s">
        <v>3174</v>
      </c>
      <c r="H312" s="73" t="s">
        <v>3175</v>
      </c>
      <c r="I312" s="54" t="s">
        <v>2547</v>
      </c>
    </row>
    <row r="313" spans="1:9" ht="65.099999999999994">
      <c r="A313" s="68" t="s">
        <v>3161</v>
      </c>
      <c r="B313" s="74" t="s">
        <v>3176</v>
      </c>
      <c r="C313" s="75">
        <v>63040</v>
      </c>
      <c r="D313" s="72" t="s">
        <v>3177</v>
      </c>
      <c r="E313" s="72" t="s">
        <v>3178</v>
      </c>
      <c r="F313" s="72" t="s">
        <v>3165</v>
      </c>
      <c r="G313" s="72" t="s">
        <v>3179</v>
      </c>
      <c r="H313" s="73" t="s">
        <v>3180</v>
      </c>
      <c r="I313" s="54" t="s">
        <v>2547</v>
      </c>
    </row>
    <row r="314" spans="1:9" ht="78">
      <c r="A314" s="68" t="s">
        <v>3181</v>
      </c>
      <c r="B314" s="74" t="s">
        <v>3182</v>
      </c>
      <c r="C314" s="75">
        <v>64010</v>
      </c>
      <c r="D314" s="72" t="s">
        <v>3183</v>
      </c>
      <c r="E314" s="72" t="s">
        <v>3184</v>
      </c>
      <c r="F314" s="72" t="s">
        <v>3185</v>
      </c>
      <c r="G314" s="72" t="s">
        <v>3186</v>
      </c>
      <c r="H314" s="73" t="s">
        <v>3187</v>
      </c>
      <c r="I314" s="54" t="s">
        <v>2547</v>
      </c>
    </row>
    <row r="315" spans="1:9" ht="90.95">
      <c r="A315" s="68" t="s">
        <v>3181</v>
      </c>
      <c r="B315" s="74" t="s">
        <v>3182</v>
      </c>
      <c r="C315" s="75">
        <v>64020</v>
      </c>
      <c r="D315" s="72" t="s">
        <v>3188</v>
      </c>
      <c r="E315" s="72" t="s">
        <v>3189</v>
      </c>
      <c r="F315" s="72" t="s">
        <v>3185</v>
      </c>
      <c r="G315" s="72" t="s">
        <v>3190</v>
      </c>
      <c r="H315" s="73" t="s">
        <v>3191</v>
      </c>
      <c r="I315" s="54" t="s">
        <v>2547</v>
      </c>
    </row>
    <row r="316" spans="1:9" ht="65.099999999999994">
      <c r="A316" s="68" t="s">
        <v>3181</v>
      </c>
      <c r="B316" s="74" t="s">
        <v>3182</v>
      </c>
      <c r="C316" s="75">
        <v>64030</v>
      </c>
      <c r="D316" s="72" t="s">
        <v>3192</v>
      </c>
      <c r="E316" s="72" t="s">
        <v>3193</v>
      </c>
      <c r="F316" s="72" t="s">
        <v>3185</v>
      </c>
      <c r="G316" s="72" t="s">
        <v>3194</v>
      </c>
      <c r="H316" s="73" t="s">
        <v>3195</v>
      </c>
      <c r="I316" s="54" t="s">
        <v>2547</v>
      </c>
    </row>
    <row r="317" spans="1:9" ht="65.099999999999994">
      <c r="A317" s="68" t="s">
        <v>3181</v>
      </c>
      <c r="B317" s="74" t="s">
        <v>3182</v>
      </c>
      <c r="C317" s="75">
        <v>64040</v>
      </c>
      <c r="D317" s="72" t="s">
        <v>3196</v>
      </c>
      <c r="E317" s="72" t="s">
        <v>3197</v>
      </c>
      <c r="F317" s="72" t="s">
        <v>3185</v>
      </c>
      <c r="G317" s="72" t="s">
        <v>3198</v>
      </c>
      <c r="H317" s="73" t="s">
        <v>3199</v>
      </c>
      <c r="I317" s="54" t="s">
        <v>2547</v>
      </c>
    </row>
    <row r="318" spans="1:9" ht="78">
      <c r="A318" s="68" t="s">
        <v>3181</v>
      </c>
      <c r="B318" s="74" t="s">
        <v>3182</v>
      </c>
      <c r="C318" s="75">
        <v>64050</v>
      </c>
      <c r="D318" s="72" t="s">
        <v>3200</v>
      </c>
      <c r="E318" s="72" t="s">
        <v>3201</v>
      </c>
      <c r="F318" s="72" t="s">
        <v>3185</v>
      </c>
      <c r="G318" s="72" t="s">
        <v>3202</v>
      </c>
      <c r="H318" s="73" t="s">
        <v>3203</v>
      </c>
      <c r="I318" s="54" t="s">
        <v>2547</v>
      </c>
    </row>
    <row r="319" spans="1:9" ht="78">
      <c r="A319" s="68" t="s">
        <v>3181</v>
      </c>
      <c r="B319" s="74" t="s">
        <v>3182</v>
      </c>
      <c r="C319" s="75">
        <v>64060</v>
      </c>
      <c r="D319" s="72" t="s">
        <v>3204</v>
      </c>
      <c r="E319" s="72" t="s">
        <v>3205</v>
      </c>
      <c r="F319" s="72" t="s">
        <v>3185</v>
      </c>
      <c r="G319" s="72" t="s">
        <v>3206</v>
      </c>
      <c r="H319" s="73" t="s">
        <v>3207</v>
      </c>
      <c r="I319" s="54" t="s">
        <v>2547</v>
      </c>
    </row>
    <row r="320" spans="1:9" ht="104.1">
      <c r="A320" s="68" t="s">
        <v>3208</v>
      </c>
      <c r="B320" s="74" t="s">
        <v>3209</v>
      </c>
      <c r="C320" s="75">
        <v>90110</v>
      </c>
      <c r="D320" s="72" t="s">
        <v>3210</v>
      </c>
      <c r="E320" s="72" t="s">
        <v>3211</v>
      </c>
      <c r="F320" s="72" t="s">
        <v>3212</v>
      </c>
      <c r="G320" s="72" t="s">
        <v>3213</v>
      </c>
      <c r="H320" s="73" t="s">
        <v>3214</v>
      </c>
      <c r="I320" s="54" t="s">
        <v>3215</v>
      </c>
    </row>
    <row r="321" spans="1:9" ht="104.1">
      <c r="A321" s="68" t="s">
        <v>3208</v>
      </c>
      <c r="B321" s="74" t="s">
        <v>3209</v>
      </c>
      <c r="C321" s="75">
        <v>90120</v>
      </c>
      <c r="D321" s="72" t="s">
        <v>3216</v>
      </c>
      <c r="E321" s="72" t="s">
        <v>3217</v>
      </c>
      <c r="F321" s="72" t="s">
        <v>3212</v>
      </c>
      <c r="G321" s="72" t="s">
        <v>3218</v>
      </c>
      <c r="H321" s="73" t="s">
        <v>3219</v>
      </c>
      <c r="I321" s="54" t="s">
        <v>3215</v>
      </c>
    </row>
    <row r="322" spans="1:9" ht="104.1">
      <c r="A322" s="68" t="s">
        <v>3208</v>
      </c>
      <c r="B322" s="74" t="s">
        <v>3209</v>
      </c>
      <c r="C322" s="75">
        <v>90130</v>
      </c>
      <c r="D322" s="72" t="s">
        <v>3220</v>
      </c>
      <c r="E322" s="72" t="s">
        <v>3221</v>
      </c>
      <c r="F322" s="72" t="s">
        <v>3212</v>
      </c>
      <c r="G322" s="72" t="s">
        <v>3222</v>
      </c>
      <c r="H322" s="73" t="s">
        <v>3223</v>
      </c>
      <c r="I322" s="54" t="s">
        <v>3215</v>
      </c>
    </row>
    <row r="323" spans="1:9" ht="104.1">
      <c r="A323" s="68" t="s">
        <v>3208</v>
      </c>
      <c r="B323" s="74" t="s">
        <v>3209</v>
      </c>
      <c r="C323" s="75">
        <v>90140</v>
      </c>
      <c r="D323" s="72" t="s">
        <v>3224</v>
      </c>
      <c r="E323" s="72" t="s">
        <v>3225</v>
      </c>
      <c r="F323" s="72" t="s">
        <v>3212</v>
      </c>
      <c r="G323" s="72" t="s">
        <v>3226</v>
      </c>
      <c r="H323" s="73" t="s">
        <v>3227</v>
      </c>
      <c r="I323" s="54" t="s">
        <v>3215</v>
      </c>
    </row>
    <row r="324" spans="1:9" ht="104.45" thickBot="1">
      <c r="A324" s="78" t="s">
        <v>3208</v>
      </c>
      <c r="B324" s="79" t="s">
        <v>3209</v>
      </c>
      <c r="C324" s="80">
        <v>90150</v>
      </c>
      <c r="D324" s="81" t="s">
        <v>3228</v>
      </c>
      <c r="E324" s="81" t="s">
        <v>3229</v>
      </c>
      <c r="F324" s="81" t="s">
        <v>3212</v>
      </c>
      <c r="G324" s="81" t="s">
        <v>3230</v>
      </c>
      <c r="H324" s="82" t="s">
        <v>3231</v>
      </c>
      <c r="I324" s="54" t="s">
        <v>3215</v>
      </c>
    </row>
    <row r="325" spans="1:9">
      <c r="A325" s="51" t="s">
        <v>3232</v>
      </c>
      <c r="B325" s="51"/>
    </row>
  </sheetData>
  <autoFilter ref="A6:I325" xr:uid="{6FF4D46A-2B2B-40A5-9771-FB016076C640}"/>
  <phoneticPr fontId="4"/>
  <conditionalFormatting sqref="B7:I50 B52:I324 B51:D51 F51:I51">
    <cfRule type="expression" dxfId="1" priority="2">
      <formula>AND(FIND(#REF!,B7),#REF!&lt;&gt;"")</formula>
    </cfRule>
  </conditionalFormatting>
  <conditionalFormatting sqref="C1:C1048576">
    <cfRule type="duplicateValues" dxfId="0" priority="1"/>
  </conditionalFormatting>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9E4B3-6E58-45AB-B5B1-72F75D20E6C6}">
  <sheetPr>
    <tabColor rgb="FF92D050"/>
  </sheetPr>
  <dimension ref="A1:F12"/>
  <sheetViews>
    <sheetView workbookViewId="0">
      <selection activeCell="E23" sqref="E23"/>
    </sheetView>
  </sheetViews>
  <sheetFormatPr defaultColWidth="9" defaultRowHeight="12.95"/>
  <cols>
    <col min="1" max="1" width="9" style="42"/>
    <col min="2" max="2" width="19.5703125" style="42" customWidth="1"/>
    <col min="3" max="3" width="25.140625" style="42" customWidth="1"/>
    <col min="4" max="4" width="13.140625" style="42" customWidth="1"/>
    <col min="5" max="5" width="60.140625" style="42" customWidth="1"/>
    <col min="6" max="6" width="89.140625" style="42" customWidth="1"/>
    <col min="7" max="16384" width="9" style="42"/>
  </cols>
  <sheetData>
    <row r="1" spans="1:6" ht="20.45">
      <c r="A1" s="43" t="s">
        <v>3233</v>
      </c>
    </row>
    <row r="2" spans="1:6" ht="20.45">
      <c r="A2" s="43" t="s">
        <v>3234</v>
      </c>
    </row>
    <row r="3" spans="1:6" ht="39">
      <c r="A3" s="44" t="s">
        <v>3235</v>
      </c>
      <c r="B3" s="44" t="s">
        <v>3236</v>
      </c>
      <c r="C3" s="45" t="s">
        <v>3237</v>
      </c>
      <c r="D3" s="46" t="s">
        <v>3238</v>
      </c>
      <c r="E3" s="44" t="s">
        <v>3239</v>
      </c>
      <c r="F3" s="44" t="s">
        <v>3240</v>
      </c>
    </row>
    <row r="4" spans="1:6" ht="51.95">
      <c r="A4" s="44">
        <v>1</v>
      </c>
      <c r="B4" s="47" t="s">
        <v>3241</v>
      </c>
      <c r="C4" s="47" t="s">
        <v>3242</v>
      </c>
      <c r="D4" s="48" t="s">
        <v>3243</v>
      </c>
      <c r="E4" s="49" t="s">
        <v>3244</v>
      </c>
      <c r="F4" s="49" t="s">
        <v>3245</v>
      </c>
    </row>
    <row r="5" spans="1:6" ht="39">
      <c r="A5" s="186">
        <v>2</v>
      </c>
      <c r="B5" s="187" t="s">
        <v>3246</v>
      </c>
      <c r="C5" s="187" t="s">
        <v>3247</v>
      </c>
      <c r="D5" s="48" t="s">
        <v>3248</v>
      </c>
      <c r="E5" s="49" t="s">
        <v>3249</v>
      </c>
      <c r="F5" s="49" t="s">
        <v>3250</v>
      </c>
    </row>
    <row r="6" spans="1:6" ht="39">
      <c r="A6" s="186"/>
      <c r="B6" s="187"/>
      <c r="C6" s="187"/>
      <c r="D6" s="48" t="s">
        <v>3251</v>
      </c>
      <c r="E6" s="49" t="s">
        <v>3252</v>
      </c>
      <c r="F6" s="49" t="s">
        <v>3253</v>
      </c>
    </row>
    <row r="7" spans="1:6" ht="26.1">
      <c r="A7" s="186"/>
      <c r="B7" s="187"/>
      <c r="C7" s="187"/>
      <c r="D7" s="48" t="s">
        <v>3254</v>
      </c>
      <c r="E7" s="49" t="s">
        <v>3255</v>
      </c>
      <c r="F7" s="49" t="s">
        <v>3256</v>
      </c>
    </row>
    <row r="8" spans="1:6" ht="39">
      <c r="A8" s="186">
        <v>3</v>
      </c>
      <c r="B8" s="187" t="s">
        <v>3257</v>
      </c>
      <c r="C8" s="187" t="s">
        <v>3258</v>
      </c>
      <c r="D8" s="48" t="s">
        <v>3259</v>
      </c>
      <c r="E8" s="49" t="s">
        <v>3260</v>
      </c>
      <c r="F8" s="49" t="s">
        <v>3261</v>
      </c>
    </row>
    <row r="9" spans="1:6">
      <c r="A9" s="186"/>
      <c r="B9" s="187"/>
      <c r="C9" s="187"/>
      <c r="D9" s="48" t="s">
        <v>3262</v>
      </c>
      <c r="E9" s="49" t="s">
        <v>3263</v>
      </c>
      <c r="F9" s="49" t="s">
        <v>3264</v>
      </c>
    </row>
    <row r="10" spans="1:6" ht="26.1">
      <c r="A10" s="186"/>
      <c r="B10" s="187"/>
      <c r="C10" s="187"/>
      <c r="D10" s="48" t="s">
        <v>3265</v>
      </c>
      <c r="E10" s="49" t="s">
        <v>3266</v>
      </c>
      <c r="F10" s="49" t="s">
        <v>3267</v>
      </c>
    </row>
    <row r="11" spans="1:6" ht="26.1">
      <c r="A11" s="44">
        <v>4</v>
      </c>
      <c r="B11" s="47" t="s">
        <v>3268</v>
      </c>
      <c r="C11" s="47" t="s">
        <v>3269</v>
      </c>
      <c r="D11" s="50" t="s">
        <v>3270</v>
      </c>
      <c r="E11" s="49" t="s">
        <v>3271</v>
      </c>
      <c r="F11" s="49" t="s">
        <v>3272</v>
      </c>
    </row>
    <row r="12" spans="1:6" ht="51.95">
      <c r="A12" s="44">
        <v>5</v>
      </c>
      <c r="B12" s="47" t="s">
        <v>3273</v>
      </c>
      <c r="C12" s="47" t="s">
        <v>3274</v>
      </c>
      <c r="D12" s="50" t="s">
        <v>3275</v>
      </c>
      <c r="E12" s="49" t="s">
        <v>3276</v>
      </c>
      <c r="F12" s="49" t="s">
        <v>3277</v>
      </c>
    </row>
  </sheetData>
  <mergeCells count="6">
    <mergeCell ref="A5:A7"/>
    <mergeCell ref="B5:B7"/>
    <mergeCell ref="C5:C7"/>
    <mergeCell ref="A8:A10"/>
    <mergeCell ref="B8:B10"/>
    <mergeCell ref="C8:C10"/>
  </mergeCells>
  <phoneticPr fontId="4"/>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Kitajima, Misato[北島 美聡]</dc:creator>
  <cp:keywords/>
  <dc:description/>
  <cp:lastModifiedBy>Otaki, Mika[大滝 美佳]</cp:lastModifiedBy>
  <cp:revision/>
  <dcterms:created xsi:type="dcterms:W3CDTF">2024-05-28T02:26:07Z</dcterms:created>
  <dcterms:modified xsi:type="dcterms:W3CDTF">2024-08-22T02:11:18Z</dcterms:modified>
  <cp:category/>
  <cp:contentStatus/>
</cp:coreProperties>
</file>