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35224\Downloads\4_事務所への案内\"/>
    </mc:Choice>
  </mc:AlternateContent>
  <xr:revisionPtr revIDLastSave="0" documentId="13_ncr:1_{C3C72C97-B17A-4353-A1FF-E152353D2925}" xr6:coauthVersionLast="47" xr6:coauthVersionMax="47" xr10:uidLastSave="{00000000-0000-0000-0000-000000000000}"/>
  <bookViews>
    <workbookView xWindow="28680" yWindow="-120" windowWidth="29040" windowHeight="15720" xr2:uid="{B613DDF2-99C8-4ED7-AFCB-30E1CB43FC43}"/>
  </bookViews>
  <sheets>
    <sheet name="University Information" sheetId="1" r:id="rId1"/>
    <sheet name="List of research fields " sheetId="2" r:id="rId2"/>
    <sheet name="選択式 回答一覧 Reference" sheetId="4" state="hidden" r:id="rId3"/>
  </sheets>
  <externalReferences>
    <externalReference r:id="rId4"/>
    <externalReference r:id="rId5"/>
  </externalReferences>
  <definedNames>
    <definedName name="_xlnm._FilterDatabase" localSheetId="1" hidden="1">'List of research fields '!$A$7:$I$326</definedName>
    <definedName name="_xlnm._FilterDatabase" localSheetId="0" hidden="1">'University Information'!$A$11:$AV$58</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[2]List!$B$2:$B$32</definedName>
    <definedName name="Day" localSheetId="2">[2]List!$B$2:$B$32</definedName>
    <definedName name="Day">[1]List!$B$2:$B$32</definedName>
    <definedName name="English" localSheetId="1">[2]List!$Y$2:$Y$5</definedName>
    <definedName name="English" localSheetId="2">[2]List!$Y$2:$Y$5</definedName>
    <definedName name="English">[1]List!$Y$2:$Y$5</definedName>
    <definedName name="Full_Part" localSheetId="1">[2]List!$W$2:$W$3</definedName>
    <definedName name="Full_Part" localSheetId="2">[2]List!$W$2:$W$3</definedName>
    <definedName name="Full_Part">[1]List!$W$2:$W$3</definedName>
    <definedName name="Month" localSheetId="1">[2]List!$C$2:$C$13</definedName>
    <definedName name="Month" localSheetId="2">[2]List!$C$2:$C$13</definedName>
    <definedName name="Month">[1]List!$C$2:$C$13</definedName>
    <definedName name="PhoneCode" localSheetId="1">[2]List!$J$2:$J$233</definedName>
    <definedName name="PhoneCode" localSheetId="2">[2]List!$J$2:$J$233</definedName>
    <definedName name="PhoneCode">[1]List!$J$2:$J$233</definedName>
    <definedName name="_xlnm.Print_Area" localSheetId="0">'University Information'!$A$1:$AU$58</definedName>
    <definedName name="Relationship" localSheetId="1">[2]List!$T$2:$T$13</definedName>
    <definedName name="Relationship" localSheetId="2">[2]List!$T$2:$T$13</definedName>
    <definedName name="Relationship">[1]List!$T$2:$T$13</definedName>
    <definedName name="Type" localSheetId="1">[2]List!$X$2:$X$5</definedName>
    <definedName name="Type" localSheetId="2">[2]List!$X$2:$X$5</definedName>
    <definedName name="Type">[1]List!$X$2:$X$5</definedName>
    <definedName name="Yes_No" localSheetId="1">[2]List!$V$2:$V$3</definedName>
    <definedName name="Yes_No" localSheetId="2">[2]List!$V$2:$V$3</definedName>
    <definedName name="Yes_No">[1]List!$V$2:$V$3</definedName>
    <definedName name="yes_no2" localSheetId="1">[2]List!$V$2:$V$4</definedName>
    <definedName name="yes_no2" localSheetId="2">[2]List!$V$2:$V$4</definedName>
    <definedName name="yes_no2">[1]List!$V$2:$V$4</definedName>
    <definedName name="ステイタス">#REF!</definedName>
    <definedName name="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<sst xmlns="http://schemas.openxmlformats.org/spreadsheetml/2006/main" count="4527" uniqueCount="2172">
  <si>
    <r>
      <t xml:space="preserve">JICA開発大学院連携プログラム（各大学におけるプログラム）の設置有無
</t>
    </r>
    <r>
      <rPr>
        <sz val="11"/>
        <color theme="1"/>
        <rFont val="BIZ UDゴシック"/>
        <family val="3"/>
        <charset val="128"/>
      </rPr>
      <t>JICA-DSP “Development Studies Programs Offered by Various Universities” (Individual Programs))
(*if this column is "Yes", JICA-DSP is offered to JICA Participants)</t>
    </r>
    <r>
      <rPr>
        <sz val="12"/>
        <color theme="1"/>
        <rFont val="BIZ UDゴシック"/>
        <family val="3"/>
        <charset val="128"/>
      </rPr>
      <t xml:space="preserve">
</t>
    </r>
    <r>
      <rPr>
        <sz val="14"/>
        <color theme="1"/>
        <rFont val="BIZ UDゴシック"/>
        <family val="3"/>
        <charset val="128"/>
      </rPr>
      <t>有＝○</t>
    </r>
    <rPh sb="201" eb="202">
      <t>ユウ</t>
    </rPh>
    <phoneticPr fontId="6"/>
  </si>
  <si>
    <t>Graduate School Code</t>
    <phoneticPr fontId="6"/>
  </si>
  <si>
    <t>(1) 大学・研究科情報
(1) Information on course/university</t>
    <rPh sb="4" eb="6">
      <t>ダイガク</t>
    </rPh>
    <rPh sb="7" eb="9">
      <t>ケンキュウ</t>
    </rPh>
    <rPh sb="9" eb="10">
      <t>カ</t>
    </rPh>
    <rPh sb="10" eb="12">
      <t>ジョウホウ</t>
    </rPh>
    <phoneticPr fontId="6"/>
  </si>
  <si>
    <t>(3) 【2026年秋入学用】 JICA長期研修コース別 受入希望の有無
(3) 【2026 Fall Admission】Acceptable JICA Long-Term Training Courses</t>
    <rPh sb="9" eb="10">
      <t>ネン</t>
    </rPh>
    <phoneticPr fontId="6"/>
  </si>
  <si>
    <t>(4) 2026年秋入学時の受入身分 
(4) Types of Status to be Accepted as of 2026 Fall Admission</t>
    <rPh sb="8" eb="9">
      <t>ネン</t>
    </rPh>
    <rPh sb="9" eb="10">
      <t>アキ</t>
    </rPh>
    <rPh sb="10" eb="12">
      <t>ニュウガク</t>
    </rPh>
    <rPh sb="12" eb="13">
      <t>ジ</t>
    </rPh>
    <rPh sb="14" eb="18">
      <t>ウケイレミブン</t>
    </rPh>
    <phoneticPr fontId="6"/>
  </si>
  <si>
    <t xml:space="preserve">(5) 入試情報および各種試験証明書（スコア）（2026年秋入学）
(5) Information for the General Entrance Examination and Required Test Certificates </t>
    <rPh sb="4" eb="8">
      <t>ニュウシジョウホウ</t>
    </rPh>
    <phoneticPr fontId="6"/>
  </si>
  <si>
    <t>Others</t>
    <phoneticPr fontId="6"/>
  </si>
  <si>
    <t>出願
推奨
1.推奨
2.受入</t>
    <rPh sb="9" eb="11">
      <t>スイショウ</t>
    </rPh>
    <rPh sb="14" eb="16">
      <t>ウケイレ</t>
    </rPh>
    <phoneticPr fontId="6"/>
  </si>
  <si>
    <t>Select</t>
  </si>
  <si>
    <t>基礎情報（英）
 Basic information on course/University(English)</t>
    <rPh sb="0" eb="2">
      <t>キソ</t>
    </rPh>
    <rPh sb="2" eb="4">
      <t>ジョウホウ</t>
    </rPh>
    <rPh sb="5" eb="6">
      <t>エイ</t>
    </rPh>
    <phoneticPr fontId="6"/>
  </si>
  <si>
    <t>基礎情報（和） 
Basic information on course/University(Japanese)</t>
    <rPh sb="0" eb="4">
      <t>キソジョウホウ</t>
    </rPh>
    <rPh sb="5" eb="6">
      <t>ワ</t>
    </rPh>
    <phoneticPr fontId="6"/>
  </si>
  <si>
    <t xml:space="preserve">候補者へのメッセージ・
アピールポイント等
Messages for candidates </t>
    <rPh sb="0" eb="3">
      <t>コウホシャ</t>
    </rPh>
    <rPh sb="20" eb="21">
      <t>ナド</t>
    </rPh>
    <phoneticPr fontId="6"/>
  </si>
  <si>
    <t>修業年限
（修士・博士）
Length of the Master's course/PhD course</t>
    <rPh sb="0" eb="2">
      <t>シュウギョウ</t>
    </rPh>
    <rPh sb="2" eb="4">
      <t>ネンゲン</t>
    </rPh>
    <rPh sb="6" eb="8">
      <t>シュウシ</t>
    </rPh>
    <rPh sb="9" eb="11">
      <t>ハカセ</t>
    </rPh>
    <phoneticPr fontId="6"/>
  </si>
  <si>
    <t>修士
Master</t>
    <phoneticPr fontId="6"/>
  </si>
  <si>
    <t>博士
Ph.D</t>
    <phoneticPr fontId="6"/>
  </si>
  <si>
    <t>アジア地域投資促進・産業振興
Investment Promotion and Industrial Development for Asian Region</t>
  </si>
  <si>
    <t>入学時の受入可能な身分
Acceptable Status at the time of admission</t>
    <phoneticPr fontId="6"/>
  </si>
  <si>
    <t>正規生
Regular Student</t>
    <rPh sb="0" eb="2">
      <t>セイキ</t>
    </rPh>
    <rPh sb="2" eb="3">
      <t>セイ</t>
    </rPh>
    <phoneticPr fontId="6"/>
  </si>
  <si>
    <t>研究生
Research Student</t>
    <rPh sb="0" eb="3">
      <t>ケンキュウセイ</t>
    </rPh>
    <phoneticPr fontId="6"/>
  </si>
  <si>
    <t>　募集要項及び願書に関する情報
Information for application guidelines and application form for the entrance examination by universities</t>
    <rPh sb="10" eb="11">
      <t>カン</t>
    </rPh>
    <phoneticPr fontId="6"/>
  </si>
  <si>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6"/>
  </si>
  <si>
    <t>英語検定試験結果の代替について
Alternative Documents to prove English Proficiency</t>
    <rPh sb="2" eb="4">
      <t>ケンテイ</t>
    </rPh>
    <phoneticPr fontId="6"/>
  </si>
  <si>
    <t>入試合否発表
University's examination results announcement</t>
    <rPh sb="0" eb="2">
      <t>ニュウシ</t>
    </rPh>
    <rPh sb="2" eb="4">
      <t>ゴウヒ</t>
    </rPh>
    <rPh sb="4" eb="6">
      <t>ハッピョウ</t>
    </rPh>
    <phoneticPr fontId="6"/>
  </si>
  <si>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7" eb="61">
      <t>ダイイチシボウ</t>
    </rPh>
    <rPh sb="61" eb="63">
      <t>イガイ</t>
    </rPh>
    <rPh sb="69" eb="71">
      <t>シンサ</t>
    </rPh>
    <rPh sb="72" eb="74">
      <t>ジッシ</t>
    </rPh>
    <rPh sb="77" eb="78">
      <t>トウ</t>
    </rPh>
    <phoneticPr fontId="6"/>
  </si>
  <si>
    <t>研究分野コード
（複数回答可）
Research Field Code
※シート名「List of research fields」 から選出ください</t>
    <rPh sb="0" eb="2">
      <t>ケンキュウ</t>
    </rPh>
    <rPh sb="2" eb="4">
      <t>ブンヤ</t>
    </rPh>
    <rPh sb="41" eb="42">
      <t>メイ</t>
    </rPh>
    <rPh sb="70" eb="72">
      <t>センシュツ</t>
    </rPh>
    <phoneticPr fontId="6"/>
  </si>
  <si>
    <t>分科コード
（複数回答可）
section code
※シート名「List of research fields」から選出ください</t>
    <rPh sb="0" eb="2">
      <t>ブンカ</t>
    </rPh>
    <rPh sb="7" eb="9">
      <t>フクスウ</t>
    </rPh>
    <rPh sb="9" eb="11">
      <t>カイトウ</t>
    </rPh>
    <rPh sb="11" eb="12">
      <t>カ</t>
    </rPh>
    <rPh sb="33" eb="34">
      <t>メイ</t>
    </rPh>
    <phoneticPr fontId="6"/>
  </si>
  <si>
    <t>大学名
（英語表記）
Name of University
(English)</t>
    <rPh sb="0" eb="2">
      <t>ダイガク</t>
    </rPh>
    <rPh sb="2" eb="3">
      <t>メイ</t>
    </rPh>
    <rPh sb="5" eb="7">
      <t>エイゴ</t>
    </rPh>
    <rPh sb="7" eb="9">
      <t>ヒョウキ</t>
    </rPh>
    <phoneticPr fontId="6"/>
  </si>
  <si>
    <t>研究科名
（英語表記）
Name of Graduate School
(English)</t>
    <rPh sb="0" eb="3">
      <t>ケンキュウカ</t>
    </rPh>
    <rPh sb="3" eb="4">
      <t>メイ</t>
    </rPh>
    <rPh sb="4" eb="5">
      <t>ダイミョウ</t>
    </rPh>
    <rPh sb="6" eb="8">
      <t>エイゴ</t>
    </rPh>
    <rPh sb="8" eb="10">
      <t>ヒョウキ</t>
    </rPh>
    <phoneticPr fontId="6"/>
  </si>
  <si>
    <t>専攻/コース名称
（英語表記）
Name of Course/Major
(English)</t>
    <rPh sb="0" eb="2">
      <t>センコウ</t>
    </rPh>
    <rPh sb="6" eb="8">
      <t>メイショウ</t>
    </rPh>
    <rPh sb="10" eb="12">
      <t>エイゴ</t>
    </rPh>
    <rPh sb="12" eb="14">
      <t>ヒョウキ</t>
    </rPh>
    <phoneticPr fontId="6"/>
  </si>
  <si>
    <t>研究室名
（英語表記）
Name of laboratory
(English)</t>
    <rPh sb="0" eb="3">
      <t>ケンキュウシツ</t>
    </rPh>
    <rPh sb="3" eb="4">
      <t>メイ</t>
    </rPh>
    <phoneticPr fontId="6"/>
  </si>
  <si>
    <t>指導教員氏名
（英語表記）
Name of professor
(English)</t>
    <rPh sb="8" eb="10">
      <t>エイゴ</t>
    </rPh>
    <rPh sb="10" eb="12">
      <t>ヒョウキ</t>
    </rPh>
    <phoneticPr fontId="6"/>
  </si>
  <si>
    <t>研究科ウェブサイト
（英文版URL）
Website for the graduate school
(English)</t>
    <rPh sb="0" eb="3">
      <t>ケンキュウカ</t>
    </rPh>
    <rPh sb="11" eb="13">
      <t>エイブン</t>
    </rPh>
    <rPh sb="13" eb="14">
      <t>バン</t>
    </rPh>
    <phoneticPr fontId="6"/>
  </si>
  <si>
    <t xml:space="preserve">大学名
（日本語表記）
Name of University
(Japanese)
</t>
    <rPh sb="0" eb="2">
      <t>ダイガク</t>
    </rPh>
    <rPh sb="2" eb="3">
      <t>メイ</t>
    </rPh>
    <rPh sb="5" eb="8">
      <t>ニホンゴ</t>
    </rPh>
    <rPh sb="8" eb="10">
      <t>ヒョウキ</t>
    </rPh>
    <phoneticPr fontId="6"/>
  </si>
  <si>
    <t>研究科名
(日本語表記）
Name of Graduate School (Japanese)</t>
    <rPh sb="0" eb="3">
      <t>ケンキュウカ</t>
    </rPh>
    <rPh sb="3" eb="4">
      <t>メイ</t>
    </rPh>
    <rPh sb="6" eb="9">
      <t>ニホンゴ</t>
    </rPh>
    <rPh sb="9" eb="11">
      <t>ヒョウキ</t>
    </rPh>
    <phoneticPr fontId="6"/>
  </si>
  <si>
    <t>専攻/コース名
(日本語表記）
Name of Course/Major (Japanese)</t>
    <rPh sb="0" eb="2">
      <t>センコウ</t>
    </rPh>
    <rPh sb="6" eb="7">
      <t>メイ</t>
    </rPh>
    <phoneticPr fontId="6"/>
  </si>
  <si>
    <t>研究室名
(日本語表記）
Name of laboratory
（Japanese)</t>
    <rPh sb="0" eb="3">
      <t>ケンキュウシツ</t>
    </rPh>
    <rPh sb="3" eb="4">
      <t>メイ</t>
    </rPh>
    <phoneticPr fontId="6"/>
  </si>
  <si>
    <t>指導教員氏名
（日本語表記）
Name of professor
（Japanese）</t>
    <rPh sb="8" eb="11">
      <t>ニホンゴ</t>
    </rPh>
    <rPh sb="11" eb="13">
      <t>ヒョウキ</t>
    </rPh>
    <phoneticPr fontId="6"/>
  </si>
  <si>
    <t>　候補者へのメッセージ・アピールポイント等
（英語）
（任意記入）
Messages for Candidates if any
(English)</t>
    <phoneticPr fontId="6"/>
  </si>
  <si>
    <t>修士課程　
修業年限
Length of the course of study
for Master's degree</t>
    <rPh sb="0" eb="2">
      <t>シュウシ</t>
    </rPh>
    <rPh sb="2" eb="4">
      <t>カテイ</t>
    </rPh>
    <rPh sb="6" eb="8">
      <t>シュウギョウ</t>
    </rPh>
    <rPh sb="8" eb="10">
      <t>ネンゲン</t>
    </rPh>
    <phoneticPr fontId="6"/>
  </si>
  <si>
    <t>博士課程　
修業年限
Length of the course of study
for PhD.degree</t>
    <rPh sb="0" eb="2">
      <t>ハカセ</t>
    </rPh>
    <rPh sb="2" eb="4">
      <t>カテイ</t>
    </rPh>
    <rPh sb="6" eb="8">
      <t>シュウギョウ</t>
    </rPh>
    <rPh sb="8" eb="10">
      <t>ネンゲン</t>
    </rPh>
    <phoneticPr fontId="6"/>
  </si>
  <si>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</si>
  <si>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</si>
  <si>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6"/>
  </si>
  <si>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6"/>
  </si>
  <si>
    <t>事前相談可能な場合、事前相談先メールアドレス
If prior consultation is available or mandatory, please input an e-mail address for consultation from candidates.</t>
    <rPh sb="12" eb="14">
      <t>ソウダン</t>
    </rPh>
    <rPh sb="14" eb="15">
      <t>サキ</t>
    </rPh>
    <phoneticPr fontId="6"/>
  </si>
  <si>
    <t>アジア地域投資促進
修士課程
Master</t>
    <rPh sb="11" eb="13">
      <t>シュウシ</t>
    </rPh>
    <rPh sb="13" eb="15">
      <t>カテイ</t>
    </rPh>
    <phoneticPr fontId="6"/>
  </si>
  <si>
    <t>アジア地域投資促進
博士課程
Ph.D</t>
    <rPh sb="11" eb="13">
      <t>ハカセ</t>
    </rPh>
    <rPh sb="13" eb="15">
      <t>カテイ</t>
    </rPh>
    <phoneticPr fontId="6"/>
  </si>
  <si>
    <t>受入身分
acceptance status</t>
    <rPh sb="0" eb="4">
      <t>ウケイレミブン</t>
    </rPh>
    <phoneticPr fontId="6"/>
  </si>
  <si>
    <t>出願期間（2026年秋入学 正規生用)
※JICA候補者向けと一般留学生向けで期間が異なる場合は、JICA候補者向けの出願期間を記載。
Application period for JICA candidates' university entrance examination 
(for Regular Student)</t>
    <phoneticPr fontId="6"/>
  </si>
  <si>
    <t>JICA候補者向けの出願期間が2026年2月中旬までに終了するかどうか
Whether the application period for JICA candidates' entrance examination ends by Mid-February 2026.
If applicable, candidates are to apply directly for entrance examination without Pre-application matching</t>
    <rPh sb="21" eb="22">
      <t>ガツ</t>
    </rPh>
    <rPh sb="22" eb="24">
      <t>チュウジュン</t>
    </rPh>
    <phoneticPr fontId="6"/>
  </si>
  <si>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6"/>
  </si>
  <si>
    <t>出願期間（2026年秋入学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6"/>
  </si>
  <si>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6"/>
  </si>
  <si>
    <t>詳細情報
1. URL, or
2. Email Address, or
3. Expected period application documents being sent to candidates or
4. Others</t>
    <rPh sb="0" eb="2">
      <t>ショウサイ</t>
    </rPh>
    <rPh sb="2" eb="4">
      <t>ジョウホウ</t>
    </rPh>
    <phoneticPr fontId="6"/>
  </si>
  <si>
    <t>所定URLに2026年秋入学の出願書類取付方法が記載されていない場合の掲載予定時期
(※取付方法が1の場合のみ）
If application information for Fall 2026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6"/>
  </si>
  <si>
    <t>出願書類の提出方法
Means of submitting application documents</t>
    <rPh sb="5" eb="7">
      <t>テイシュツ</t>
    </rPh>
    <rPh sb="7" eb="9">
      <t>ホウホウ</t>
    </rPh>
    <phoneticPr fontId="6"/>
  </si>
  <si>
    <t>各種試験証明書（スコア）の提出要否
Necessity of submitting test certificate.</t>
    <rPh sb="0" eb="2">
      <t>カクシュ</t>
    </rPh>
    <rPh sb="4" eb="7">
      <t>ショウメイショ</t>
    </rPh>
    <rPh sb="13" eb="15">
      <t>テイシュツ</t>
    </rPh>
    <rPh sb="15" eb="17">
      <t>ヨウヒ</t>
    </rPh>
    <phoneticPr fontId="6"/>
  </si>
  <si>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6"/>
  </si>
  <si>
    <t>DET（Duolingo English Test）の提出可否
Submission of DET (Duolingo English Test)</t>
    <rPh sb="27" eb="29">
      <t>テイシュツ</t>
    </rPh>
    <rPh sb="29" eb="31">
      <t>カヒ</t>
    </rPh>
    <phoneticPr fontId="6"/>
  </si>
  <si>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6"/>
  </si>
  <si>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6"/>
  </si>
  <si>
    <t>英語検定試験結果の代用の可否
Whether alternative documents are approved to prove candidate's English proficiency</t>
    <rPh sb="6" eb="8">
      <t>ケッカ</t>
    </rPh>
    <rPh sb="9" eb="11">
      <t>ダイヨウ</t>
    </rPh>
    <rPh sb="12" eb="14">
      <t>カヒ</t>
    </rPh>
    <phoneticPr fontId="6"/>
  </si>
  <si>
    <r>
      <t xml:space="preserve">代用可の場合、提出する代替書類
If alternative documents are acceptable, the documents to be submitted to prove candidate's English proficiency
(either 1 through 2 of below)
</t>
    </r>
    <r>
      <rPr>
        <sz val="10"/>
        <rFont val="BIZ UDゴシック"/>
        <family val="3"/>
        <charset val="128"/>
      </rPr>
      <t xml:space="preserve">1. A letter issued by the university where candidates have obtained the degree most recently
1. 英語での学位取得が確認できる最終学位取得大学からの書類
2. A letter issued by candidate's organization or ex-supervisor to prove candidate's English proficiency
2. 所属先もしくは指導教員からの英語能力に関する証明レター
</t>
    </r>
    <rPh sb="0" eb="3">
      <t>ダイヨウカ</t>
    </rPh>
    <rPh sb="4" eb="6">
      <t>バアイ</t>
    </rPh>
    <rPh sb="7" eb="9">
      <t>テイシュツ</t>
    </rPh>
    <rPh sb="11" eb="15">
      <t>ダイタイショルイ</t>
    </rPh>
    <phoneticPr fontId="6"/>
  </si>
  <si>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6"/>
  </si>
  <si>
    <t>その他選考、出願、入試にかかる留意点
Other Points to Note
regarding selection procedures/application/entrance examination/Points to Note</t>
    <phoneticPr fontId="6"/>
  </si>
  <si>
    <t>Input（Code）</t>
    <phoneticPr fontId="6"/>
  </si>
  <si>
    <t>Input（English）</t>
    <phoneticPr fontId="6"/>
  </si>
  <si>
    <t>Input（URL）</t>
  </si>
  <si>
    <t>Input（日）</t>
    <rPh sb="6" eb="7">
      <t>ヒ</t>
    </rPh>
    <phoneticPr fontId="6"/>
  </si>
  <si>
    <t>Select</t>
    <phoneticPr fontId="6"/>
  </si>
  <si>
    <t>Input</t>
    <phoneticPr fontId="6"/>
  </si>
  <si>
    <t>Input（English）</t>
  </si>
  <si>
    <t>5301B</t>
  </si>
  <si>
    <t>A7</t>
  </si>
  <si>
    <t>Kwansei Gakuin University</t>
  </si>
  <si>
    <t>Professional Graduate School of Institute of Business and Accounting</t>
  </si>
  <si>
    <t>International Management Course (IMC)</t>
  </si>
  <si>
    <t>https://iba.kwansei.ac.jp/en/imce/</t>
  </si>
  <si>
    <t>関西学院大学</t>
    <rPh sb="0" eb="6">
      <t>カンセイガクインダイガク</t>
    </rPh>
    <phoneticPr fontId="6"/>
  </si>
  <si>
    <t>経営戦略研究科</t>
  </si>
  <si>
    <t>国際経営コース</t>
  </si>
  <si>
    <t>2years</t>
  </si>
  <si>
    <t>Not mandatory
必須ではない</t>
  </si>
  <si>
    <t>PhD candidates are not accepted
博士課程の受入れなし</t>
  </si>
  <si>
    <t>No
事前相談不可</t>
  </si>
  <si>
    <t>yes</t>
  </si>
  <si>
    <t>no</t>
  </si>
  <si>
    <t>Regular student
正規生の受入のみ</t>
  </si>
  <si>
    <t>未定／To be determined(Around April to Mid May)</t>
  </si>
  <si>
    <t>From 1 April to 14 May, 2025</t>
  </si>
  <si>
    <t>Research Students are not accepted.</t>
  </si>
  <si>
    <t>1. Download from URL in the next column.
1.所定のURLからダウンロード</t>
  </si>
  <si>
    <t>https://iba.kwansei.ac.jp/en/imce/admission/</t>
  </si>
  <si>
    <t>By online only
オンラインのみ</t>
  </si>
  <si>
    <t>Yes
要提出</t>
  </si>
  <si>
    <t>TOEFL, TOEIC, IELTS, GMAT</t>
  </si>
  <si>
    <t>No
提出不可</t>
  </si>
  <si>
    <t>Not required at the time of matching of pre-application matching
出願前マッチング時は不要</t>
  </si>
  <si>
    <t>When applying for entrance examination after pre-application matching process
出願時に必要</t>
  </si>
  <si>
    <t>Yes
代用可</t>
  </si>
  <si>
    <t>1. A letter issued by the university where candidates have obtained the degree in English most recently
1. 英語での学位取得が確認できる最終学位取得大学からの書類</t>
  </si>
  <si>
    <t>Around end of June, 2026</t>
  </si>
  <si>
    <t/>
  </si>
  <si>
    <t>4903A</t>
  </si>
  <si>
    <t>7010,7020,7030,7040,7050,7060,7070</t>
  </si>
  <si>
    <t>Kobe University</t>
  </si>
  <si>
    <t>Graduate school of Economics</t>
  </si>
  <si>
    <t>International Collaborative Master Course</t>
  </si>
  <si>
    <t>https://www.econ.kobe-u.ac.jp/en/</t>
  </si>
  <si>
    <t>神戸大学</t>
    <rPh sb="0" eb="4">
      <t>コウベダイガク</t>
    </rPh>
    <phoneticPr fontId="6"/>
  </si>
  <si>
    <t>経済学研究科</t>
  </si>
  <si>
    <t>国際共同学修コース</t>
  </si>
  <si>
    <t>Yes(Acceptable)
事前相談可</t>
  </si>
  <si>
    <t>Academic/Student Affairs Office</t>
  </si>
  <si>
    <t>econ-kyomu@office.kobe-u.ac.jp</t>
  </si>
  <si>
    <t>To be determined</t>
  </si>
  <si>
    <t>From 17 March to 11 April,2025</t>
  </si>
  <si>
    <t>Research students are not accepted.</t>
  </si>
  <si>
    <t>https://www.econ.kobe-u.ac.jp/en/kimap/admission/</t>
  </si>
  <si>
    <t>Late November, 2025</t>
  </si>
  <si>
    <t xml:space="preserve">TOEIC or TOEFL or IELTS
</t>
  </si>
  <si>
    <t>No(不可)</t>
  </si>
  <si>
    <t>To be determined(Late June,2026)</t>
  </si>
  <si>
    <t>〇</t>
    <phoneticPr fontId="6"/>
  </si>
  <si>
    <t>3702A</t>
  </si>
  <si>
    <t>7010, 7030, 7040, 7050, 7060, 7080, 7090, 7100, 80020A7</t>
  </si>
  <si>
    <t>International University of Japan</t>
  </si>
  <si>
    <t>Graduate School of International Management</t>
  </si>
  <si>
    <t>MBA Program</t>
  </si>
  <si>
    <t>https://www.iuj.ac.jp/gsim/</t>
  </si>
  <si>
    <t>国際大学</t>
    <rPh sb="0" eb="4">
      <t>コクサイダイガク</t>
    </rPh>
    <phoneticPr fontId="6"/>
  </si>
  <si>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</si>
  <si>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</si>
  <si>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</si>
  <si>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</si>
  <si>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Application deadline: March 31, 2026</t>
  </si>
  <si>
    <t>4. Others</t>
  </si>
  <si>
    <t>We will request applicants to submit the necessary documents by email later.</t>
  </si>
  <si>
    <t>TOEFL,  IELTS or TOEIC
GMAT or GRE（or Online math test offered by IUJ)</t>
  </si>
  <si>
    <t>Required to be submitted at the time of pre-application matching
出願前マッチング時に必要</t>
  </si>
  <si>
    <t>1 and 2 are both acceptable.
1.2.いずれも可</t>
  </si>
  <si>
    <t>June 15th, 2026</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</si>
  <si>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</si>
  <si>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</si>
  <si>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</si>
  <si>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</si>
  <si>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</si>
  <si>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</si>
  <si>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Others</t>
  </si>
  <si>
    <t>The students will enroll in September and have a study period of one year and four months until December of the following year.
They are expected to take courses on campus during the fall, winter, and spring semesters, followed by fieldwork and writing a research report.</t>
  </si>
  <si>
    <t>5501A</t>
  </si>
  <si>
    <t>7060、7070、7080、7090、7100、80020A7</t>
  </si>
  <si>
    <t>Doshisha University</t>
  </si>
  <si>
    <t>Graduate School of Business</t>
  </si>
  <si>
    <t>Global Business and Management Studies</t>
  </si>
  <si>
    <t>-</t>
  </si>
  <si>
    <t>https://gmba.doshisha.ac.jp/gmba/en/</t>
  </si>
  <si>
    <t>同志社大学</t>
    <rPh sb="0" eb="5">
      <t>ドウシシャダイガク</t>
    </rPh>
    <phoneticPr fontId="6"/>
  </si>
  <si>
    <t>ビジネス研究科</t>
  </si>
  <si>
    <t>グローバル経営研究専攻</t>
  </si>
  <si>
    <t>Admission Team of Doshisha Business School Office</t>
  </si>
  <si>
    <t>ji-gmba@mail.doshisha.ac.jp</t>
  </si>
  <si>
    <t>To be determined. For 2025 it was Until April 1, 2025
(Round 5)</t>
  </si>
  <si>
    <t>Within April 1, 2025</t>
  </si>
  <si>
    <t>https://gmba.doshisha.ac.jp/gmba/en/admissions_and_scholarships/how-to-apply.html</t>
  </si>
  <si>
    <t>Both by e-mail and by post
メール及び書面による郵送を併用</t>
  </si>
  <si>
    <t>TOEIC® Listening and Reading Test (TOEIC® Test), TOEFL® Test, IELTS (Academic Module), or Cambridge Examination</t>
  </si>
  <si>
    <t>Yes(可能)</t>
  </si>
  <si>
    <t>TBD（As a reference from 2025: Around May 7, 2025）
未定（2025年度参考：Around May 7,2025）</t>
  </si>
  <si>
    <t>Applicants must confrim the following web-site (How to Apply):
https://gmba.doshisha.ac.jp/gmba/en/admissions_and_scholarships/how-to-apply.html
Applicants who wish to apply with Duolingo English Test should consult with the office in advance.／出願者には出願前に必ず下記URLを確認いただくよう周知をお願いいたします。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</si>
  <si>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2803A</t>
  </si>
  <si>
    <t>7040.7050.7060</t>
  </si>
  <si>
    <t>Toyo University</t>
  </si>
  <si>
    <t>Course of Public-Private Partnership</t>
  </si>
  <si>
    <t>https://www.pppschool.jp/</t>
  </si>
  <si>
    <t>東洋大学</t>
    <rPh sb="0" eb="4">
      <t>トウヨウダイガク</t>
    </rPh>
    <phoneticPr fontId="3"/>
  </si>
  <si>
    <t>公民連携専攻</t>
  </si>
  <si>
    <t>This is the only master of PPP degree program in the World</t>
  </si>
  <si>
    <t>Not mandatory
必須ではない</t>
    <rPh sb="14" eb="16">
      <t>ヒッス</t>
    </rPh>
    <phoneticPr fontId="3"/>
  </si>
  <si>
    <t>PhD candidates are not accepted
博士課程の受入れなし</t>
    <rPh sb="32" eb="34">
      <t>ハカセ</t>
    </rPh>
    <rPh sb="34" eb="36">
      <t>カテイ</t>
    </rPh>
    <rPh sb="37" eb="39">
      <t>ウケイ</t>
    </rPh>
    <phoneticPr fontId="3"/>
  </si>
  <si>
    <t>Yes(Acceptable)
事前相談可</t>
    <rPh sb="16" eb="20">
      <t>ジゼンソウダン</t>
    </rPh>
    <rPh sb="20" eb="21">
      <t>カ</t>
    </rPh>
    <phoneticPr fontId="3"/>
  </si>
  <si>
    <t>Ms. Yu Namba</t>
  </si>
  <si>
    <t>ml-ppp@toyo.jp</t>
  </si>
  <si>
    <t>2026年4月末までを予定
To be scheduled by the end of April, 2026</t>
  </si>
  <si>
    <t>2. Candidates are requested to send an email to address in the next column.
2.候補者が所定のアドレスに連絡</t>
  </si>
  <si>
    <t>東洋大学大学院教務課に問い合わせること
Contact the Education Affairs Section for Graduate Schools, Toyo University.
Email: mliao_gs@toyo.jp
The subject line should be written as follows: “JICA Long term participants/Your name.”</t>
  </si>
  <si>
    <t>No
提出不要</t>
    <rPh sb="3" eb="5">
      <t>テイシュツ</t>
    </rPh>
    <rPh sb="5" eb="7">
      <t>フヨウ</t>
    </rPh>
    <phoneticPr fontId="3"/>
  </si>
  <si>
    <t>Submission of the test certificate is not required
英語検定試験のスコアの提出は必須ではない</t>
  </si>
  <si>
    <t>To be scheduled by the end of May,2026</t>
  </si>
  <si>
    <t>0103B</t>
  </si>
  <si>
    <t>A7, B12, C25, F41</t>
  </si>
  <si>
    <t>7010，7020，7030，7040，7050，7060，7070, 7080，7090, 7100, 80020A7, 12040, 25010, 41010, 41020</t>
  </si>
  <si>
    <t>Hokkaido University</t>
  </si>
  <si>
    <t>Graduate School of Economics and Business</t>
  </si>
  <si>
    <t>Economic Policy Course &amp; Business Administration Course,Division of Modern Economics and Business</t>
  </si>
  <si>
    <t>https://www.econ.hokudai.ac.jp/en/</t>
  </si>
  <si>
    <t>北海道大学</t>
    <rPh sb="0" eb="5">
      <t>ホッカイドウダイガク</t>
    </rPh>
    <phoneticPr fontId="4"/>
  </si>
  <si>
    <t>経済学院</t>
  </si>
  <si>
    <t>現代経済経営学専攻
経済政策コース&amp;経営管理コース</t>
  </si>
  <si>
    <t>With a frontier spirit, we offer cutting-edge research across a wide range of fields in economics and business. Students benefit from the rare combination of big-city energy and rich natural surroundings.</t>
  </si>
  <si>
    <t>Not mandatory
必須ではない</t>
    <rPh sb="14" eb="16">
      <t>ヒッス</t>
    </rPh>
    <phoneticPr fontId="4"/>
  </si>
  <si>
    <t>https://www.econ.hokudai.ac.jp/en/archives/professors</t>
  </si>
  <si>
    <t>PhD candidates are not accepted
博士課程の受入れなし</t>
    <rPh sb="32" eb="34">
      <t>ハカセ</t>
    </rPh>
    <rPh sb="34" eb="36">
      <t>カテイ</t>
    </rPh>
    <rPh sb="37" eb="39">
      <t>ウケイ</t>
    </rPh>
    <phoneticPr fontId="4"/>
  </si>
  <si>
    <t>Yes(Acceptable)
事前相談可</t>
    <rPh sb="16" eb="20">
      <t>ジゼンソウダン</t>
    </rPh>
    <rPh sb="20" eb="21">
      <t>カ</t>
    </rPh>
    <phoneticPr fontId="4"/>
  </si>
  <si>
    <t>Educational Affairs Section</t>
  </si>
  <si>
    <t>ecokyomu@jimu.hokudai.ac.jp</t>
  </si>
  <si>
    <t>Research student
研究生の受入のみ</t>
  </si>
  <si>
    <t>June 1 - June 4, 2026</t>
  </si>
  <si>
    <t>https://www.econ.hokudai.ac.jp/en/admission/research-students</t>
  </si>
  <si>
    <t>Both by online and by post
オンライン及び書面による郵送を併用</t>
  </si>
  <si>
    <t>Yes
要提出</t>
    <rPh sb="4" eb="7">
      <t>ヨウテイシュツ</t>
    </rPh>
    <phoneticPr fontId="4"/>
  </si>
  <si>
    <t>TOEFL-iBT,IELTS,TOEIC L&amp;R</t>
  </si>
  <si>
    <t>Submission is possible only at the time of pre-application matching, and not at the time of entrance examination.
マッチング時のみ提出可能、
出願時は不可</t>
    <rPh sb="119" eb="120">
      <t>ジ</t>
    </rPh>
    <rPh sb="122" eb="126">
      <t>テイシュツカノウ</t>
    </rPh>
    <phoneticPr fontId="8"/>
  </si>
  <si>
    <t>Yes
代用可</t>
    <rPh sb="4" eb="6">
      <t>ダイヨウ</t>
    </rPh>
    <rPh sb="6" eb="7">
      <t>カ</t>
    </rPh>
    <phoneticPr fontId="4"/>
  </si>
  <si>
    <t>5903A</t>
  </si>
  <si>
    <t xml:space="preserve">A5, A7, A8, A9, C25, F41, J60, J61, J62 </t>
  </si>
  <si>
    <t>5070, 7010, 7030, 7040, 7050, 7060, 7070, 7080, 7090, 7100, 80020A7, 9070, 25010, 60030, 60080, 61030, 62020, 62030, 90020J62</t>
  </si>
  <si>
    <t>Yamaguchi University</t>
  </si>
  <si>
    <t>Graduate School of Innovation and Technology Management</t>
  </si>
  <si>
    <t>https://mot.yamaguchi-u.ac.jp/en_NEW/index.html</t>
  </si>
  <si>
    <t>山口大学</t>
    <rPh sb="0" eb="4">
      <t>ヤマグチダイガク</t>
    </rPh>
    <phoneticPr fontId="6"/>
  </si>
  <si>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</si>
  <si>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</si>
  <si>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</si>
  <si>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</si>
  <si>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13 April to 7 May, 2026</t>
  </si>
  <si>
    <t>en304@yamaguchi-u.ac.jp</t>
  </si>
  <si>
    <t>Must send documents to university by post
書面による郵送のみ</t>
  </si>
  <si>
    <t>TOEFL, IELTS or other equivalent international English certificates</t>
  </si>
  <si>
    <t>June 9th, 2026</t>
  </si>
  <si>
    <t>5901A</t>
  </si>
  <si>
    <t>7010,7020,7030,7040,7050,7060,7070,
80020A7</t>
  </si>
  <si>
    <t>Graduate School of Humanities and Economic Sciences</t>
  </si>
  <si>
    <t>Public Administration Program</t>
  </si>
  <si>
    <t>https://www.yamaguchi-u.ac.jp/econo/english/index.html
(2025秋 変更予定)</t>
  </si>
  <si>
    <t>人間社会科学研究科</t>
  </si>
  <si>
    <t>経済学・経営学専攻
公共管理コース</t>
  </si>
  <si>
    <t>PR movie
https://youtu.be/bAHkafjKteg</t>
  </si>
  <si>
    <t>https://www.yamaguchi-u.ac.jp/econo/wp-content/uploads/2024/06/List-of-faculty-members-capaple-of-supervising-in-English.pdf</t>
  </si>
  <si>
    <t>Ms. Yoko Imasaki</t>
  </si>
  <si>
    <t>ec191@yamaguchi-u.ac.jp</t>
  </si>
  <si>
    <t>Determined at the time of entrance exam
入学審査時に決定</t>
  </si>
  <si>
    <t>From 18 March to 26 March,2026</t>
  </si>
  <si>
    <t>The middle of January, 2026</t>
  </si>
  <si>
    <t>TOEFL iBT(78 or above) or IELTS(5.5 or above), or TOEIC(730 or above)</t>
  </si>
  <si>
    <t>No
代用不可</t>
  </si>
  <si>
    <t>May 31st, 2026</t>
  </si>
  <si>
    <t>English certificates are not required when applying for research students／研究生に出願する場合は，TOEFL iBT,TOEIC,IELTsのスコアシートの提出は不要</t>
  </si>
  <si>
    <t>2901B</t>
  </si>
  <si>
    <t xml:space="preserve">A7 、A6 </t>
  </si>
  <si>
    <t>7040、6010</t>
  </si>
  <si>
    <t xml:space="preserve">RIKKYO </t>
  </si>
  <si>
    <t xml:space="preserve">Graduate School of Business </t>
  </si>
  <si>
    <t>Master of Public Management and Administration　Course</t>
  </si>
  <si>
    <t>N/A</t>
  </si>
  <si>
    <t>https://mpma.rikkyo.ac.jp/</t>
  </si>
  <si>
    <t>立教大学</t>
    <rPh sb="0" eb="4">
      <t>リッキョウダイガク</t>
    </rPh>
    <phoneticPr fontId="6"/>
  </si>
  <si>
    <t>経営学研究科</t>
  </si>
  <si>
    <t>国際経営学専攻/公共経営学コース</t>
  </si>
  <si>
    <t>https://mpma.rikkyo.ac.jp/research_n_faculty.html</t>
  </si>
  <si>
    <t>The MPMA office will notify the result of matching on December, conducts a screening during March and April, and an interview on early May.</t>
  </si>
  <si>
    <t xml:space="preserve">
To be determined</t>
  </si>
  <si>
    <t xml:space="preserve">・TOFEL ibt/
IELTS/TOEIC /DET(Duolingo English Test) </t>
  </si>
  <si>
    <t>Submission is possible both at the time of pre-application matching and entrance examination.
マッチング及び出願時の両方で提出可能</t>
  </si>
  <si>
    <t>Late May,2026</t>
  </si>
  <si>
    <t>Our course is designed to enhance students' quantitative analytical abilities.Therefore, applicants are expected to possess basic math skills. Applicants are strongly encouraged to watch the Course Guidance Video available on the MPMA website before submitting their application.</t>
  </si>
  <si>
    <t>7501A</t>
  </si>
  <si>
    <t>A7, A8, B12</t>
  </si>
  <si>
    <t>7010, 7020, 7030, 7080, 8010, 12040</t>
  </si>
  <si>
    <t>Ritsumeikan Asia Pacific University</t>
  </si>
  <si>
    <t>Graduate school of Management</t>
  </si>
  <si>
    <t xml:space="preserve">Specialization in Japanese Management </t>
  </si>
  <si>
    <t>【For JICA candidates】
 https://admissions.apu.ac.jp/graduate/jica/
【Graduate school】
 https://admissions.apu.ac.jp/graduate/academics/mba/</t>
  </si>
  <si>
    <t>立命館アジア太平洋大学</t>
    <rPh sb="0" eb="11">
      <t>リツメイカンアジアタイヘイヨウダイガク</t>
    </rPh>
    <phoneticPr fontId="3"/>
  </si>
  <si>
    <t>経営管理研究科</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</si>
  <si>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</si>
  <si>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Over 280 business schools, or 2% of the world’s top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</si>
  <si>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</si>
  <si>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</si>
  <si>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</si>
  <si>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12th February to 5th March 2026</t>
  </si>
  <si>
    <t>The URL will be informed when the Pre-application matching result will be announced.
※【Important Note】
JICA applicants have a special application site.
Please do not make your application from APU Official page, because you will be charged application fee and the application won't be valid.</t>
  </si>
  <si>
    <t>出願用リンクは事前マッチング結果返送時のエクセルファイルに記載いたします。</t>
  </si>
  <si>
    <t>Yes
要提出</t>
    <rPh sb="4" eb="7">
      <t>ヨウテイシュツ</t>
    </rPh>
    <phoneticPr fontId="3"/>
  </si>
  <si>
    <t>TOEFL iBT 85, IELTS 6.5, TOEIC L&amp;R Test 800, PTE Academic 58, Cambridge English Language Assessment 176, Duolingo 120</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</si>
  <si>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7"/>
  </si>
  <si>
    <t>Yes
代用可</t>
    <rPh sb="4" eb="6">
      <t>ダイヨウ</t>
    </rPh>
    <rPh sb="6" eb="7">
      <t>カ</t>
    </rPh>
    <phoneticPr fontId="3"/>
  </si>
  <si>
    <t>1 and 2 are both acceptable.
1.2.いずれも可</t>
    <rPh sb="37" eb="38">
      <t>カ</t>
    </rPh>
    <phoneticPr fontId="7"/>
  </si>
  <si>
    <t>12th June 2026</t>
  </si>
  <si>
    <t>*Candidates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pre-application matching process, if the applicant is considered to be more suitable to other school/divisions than his/her original choice by the evaluator, the university may give a conditional pass to recommend more suitable school/divisions.</t>
  </si>
  <si>
    <t>7501B</t>
  </si>
  <si>
    <t>A7,A10,B12,C25,J60</t>
  </si>
  <si>
    <t>7010, 7020, 7030, 7040, 7060, 7080, 7100, 10040, 12040, 25010, 60020, 60030,90030</t>
  </si>
  <si>
    <t>Specialization in Accounting and Finance</t>
  </si>
  <si>
    <t>経営管理専攻／アカウンティングとファイナンス分野</t>
  </si>
  <si>
    <t>7501C</t>
  </si>
  <si>
    <t>A1, A4, A6, A7, A8, A9, F41, J62</t>
  </si>
  <si>
    <t>1010, 7010, 7020, 7030, 7080, 7090, 8010, 9050, 41010, 41020, 62020, 80010, 80020, 80030</t>
  </si>
  <si>
    <t>Specialization in Marketing and Management</t>
  </si>
  <si>
    <t>経営管理専攻／マーケティングとマネジメント分野</t>
  </si>
  <si>
    <t>7501D</t>
  </si>
  <si>
    <t>A1, A6, A7, A8, A9, A10, B12, C25, F41, J60, J62, K63, K64</t>
  </si>
  <si>
    <t>1080, 4060, 6010, 7010, 7020, 7030, 7040, 7050, 7080, 7090, 8010, 9050, 9070, 12040, 25010, 41010, 41020, 60020, 60030, 62020, 63010, 63040, 64050, 80010, 90030</t>
  </si>
  <si>
    <t>Specialization in Entrepreneurship,Innovation and Operations Management</t>
  </si>
  <si>
    <t>経営管理専攻／アントレプレナーシップ・イノベーション・オペレーションマネジメント分野</t>
  </si>
  <si>
    <t>9406A</t>
    <phoneticPr fontId="4"/>
  </si>
  <si>
    <t>7010, 7020, 7030, 7040, 7050, 7060, 7070</t>
  </si>
  <si>
    <t>Osaka Metropolitan University</t>
  </si>
  <si>
    <t>Graduate School of Economics</t>
  </si>
  <si>
    <t>Department of Economics</t>
  </si>
  <si>
    <t>Nakajima Yoshihiro</t>
  </si>
  <si>
    <t>https://www.omu.ac.jp/econ/en/</t>
  </si>
  <si>
    <t>大阪公立大学</t>
    <rPh sb="0" eb="6">
      <t>オオサカコウリツダイガク</t>
    </rPh>
    <phoneticPr fontId="6"/>
  </si>
  <si>
    <t>経済学専攻</t>
  </si>
  <si>
    <t>中島 義裕</t>
  </si>
  <si>
    <t>3years</t>
  </si>
  <si>
    <t>Master's degree candidates are not accepted
修士課程の受入なし</t>
  </si>
  <si>
    <t>https://kyoiku-kenkyudb.omu.ac.jp/html/100000258_en.html</t>
  </si>
  <si>
    <t>yoshi@omu.ac.jp</t>
  </si>
  <si>
    <t>from 20th April to 30th April,2026</t>
  </si>
  <si>
    <t>3. Application guidelines and forms will be sent directly to candidates from university within the period stated in the next column 
3. 大学担当者から候補者に送付</t>
  </si>
  <si>
    <t>5th April, 2026</t>
  </si>
  <si>
    <t>by e-mail
メールによる提出</t>
  </si>
  <si>
    <t>No
提出不要</t>
  </si>
  <si>
    <t>Not required at the time of pre-application matching
出願前マッチング時は不要</t>
  </si>
  <si>
    <t>"OFFICIAL SCORE CERTIFICATE of TOEIC Listening &amp; Reading" or "Test Taker Score Report of TOEFL iBT" is neccesary to submit at the submission of Doctoral Degree Program in December 2026.</t>
  </si>
  <si>
    <t>6706A</t>
  </si>
  <si>
    <t>Kyushu University</t>
  </si>
  <si>
    <t xml:space="preserve">International Program in Public Economics </t>
  </si>
  <si>
    <t>https://www.econ.kyushu-u.ac.jp/english/index/</t>
  </si>
  <si>
    <t>九州大学</t>
    <rPh sb="0" eb="4">
      <t>キュウシュウダイガク</t>
    </rPh>
    <phoneticPr fontId="11"/>
  </si>
  <si>
    <t>大学院経済学府</t>
  </si>
  <si>
    <t>公共経済学国際プログラム</t>
  </si>
  <si>
    <t>Mandatory
必須</t>
    <rPh sb="10" eb="12">
      <t>ヒッス</t>
    </rPh>
    <phoneticPr fontId="11"/>
  </si>
  <si>
    <t>https://www.econ.kyushu-u.ac.jp/english/pa_index/pa_index2/pa_14/</t>
  </si>
  <si>
    <t>No
事前相談不可</t>
    <rPh sb="3" eb="7">
      <t>ジゼンソウダン</t>
    </rPh>
    <rPh sb="7" eb="9">
      <t>フカ</t>
    </rPh>
    <phoneticPr fontId="11"/>
  </si>
  <si>
    <t>April</t>
  </si>
  <si>
    <t>April 7, 2025 to April 18, 2025</t>
  </si>
  <si>
    <t>https://www.econ.kyushu-u.ac.jp/english/pa_index/pa_index2/pa_15/</t>
  </si>
  <si>
    <t>around December-January</t>
  </si>
  <si>
    <t>Yes
要提出</t>
    <rPh sb="4" eb="7">
      <t>ヨウテイシュツ</t>
    </rPh>
    <phoneticPr fontId="11"/>
  </si>
  <si>
    <t>TOEFL (iBT, iBT®Home Edition, PBT), TOEIC, IELTS or CAMBRIDGE</t>
  </si>
  <si>
    <t>Yes
代用可</t>
    <rPh sb="4" eb="6">
      <t>ダイヨウ</t>
    </rPh>
    <rPh sb="6" eb="7">
      <t>カ</t>
    </rPh>
    <phoneticPr fontId="11"/>
  </si>
  <si>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</si>
  <si>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</si>
  <si>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</si>
  <si>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</si>
  <si>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</si>
  <si>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</si>
  <si>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</si>
  <si>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4902A</t>
  </si>
  <si>
    <t>A5, A6, A7, A8, A9, C25, I58, I59</t>
  </si>
  <si>
    <t>Graduate School of International Cooperation Studies（Master's Course）</t>
  </si>
  <si>
    <t>http://www.gsics.kobe-u.ac.jp/index.html</t>
  </si>
  <si>
    <t>国際協力研究科（修士課程）</t>
  </si>
  <si>
    <t>Mandatory
必須</t>
  </si>
  <si>
    <t>http://www.gsics.kobe-u.ac.jp/en/programs/tstaff.html</t>
  </si>
  <si>
    <t>Master's Course
From 25 March to 8 April, 2026</t>
  </si>
  <si>
    <t>Not available</t>
  </si>
  <si>
    <t>http://www.gsics.kobe-u.ac.jp/en/prospective/index.html</t>
  </si>
  <si>
    <t>TOEFL or IELTS</t>
  </si>
  <si>
    <t>Master's Course
mid May</t>
  </si>
  <si>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</si>
  <si>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4902B</t>
  </si>
  <si>
    <t>Graduate School of International Cooperation Studies（Doctoral Course）</t>
  </si>
  <si>
    <t>国際協力研究科（博士課程）</t>
  </si>
  <si>
    <t>Doctoral Course
From 20 February to 6 March, 2026</t>
  </si>
  <si>
    <t>Doctoral Course
mid April</t>
  </si>
  <si>
    <t>3702C</t>
  </si>
  <si>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</si>
  <si>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</si>
  <si>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</si>
  <si>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</si>
  <si>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</si>
  <si>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1year</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</si>
  <si>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</si>
  <si>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</si>
  <si>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</si>
  <si>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</si>
  <si>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3201A</t>
  </si>
  <si>
    <t>A4,A6,A7,C25,D31, F41,J60,K63</t>
  </si>
  <si>
    <t>4020,6010, 6020, 80010A6, 7010, 7030,7040,
7050,7060,80020A7, 25010,31020,41010,60020,60030,60100, 63010, 64060</t>
  </si>
  <si>
    <t xml:space="preserve">National Graduate Institute for Policy Studies </t>
  </si>
  <si>
    <t>Graduate School of Policy Studies</t>
  </si>
  <si>
    <t>One-year Master’s Program of Public Policy (MP1)
https://www.grips.ac.jp/en/education/inter_programs/policy/</t>
  </si>
  <si>
    <t>https://www.grips.ac.jp/en/education/index/</t>
  </si>
  <si>
    <t>政策研究大学院大学</t>
    <rPh sb="0" eb="9">
      <t>セイサクケンキュウダイガクインダイガク</t>
    </rPh>
    <phoneticPr fontId="6"/>
  </si>
  <si>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</si>
  <si>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</si>
  <si>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</si>
  <si>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</si>
  <si>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</si>
  <si>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
(From early February to early May)</t>
  </si>
  <si>
    <t>From August to late November</t>
  </si>
  <si>
    <t>Please download and follow the "Application Guide" from here:
https://www.grips.ac.jp/en/admissions/apply/</t>
  </si>
  <si>
    <t>Under consideration
検討中</t>
  </si>
  <si>
    <t>End of June, 2026</t>
  </si>
  <si>
    <t>For English Proficiency, depending on which country the university the student graduated is located, a certificate issued by the university may be acceptable.／英語能力証明書については、学位取得大学の所在国により、大学が発行する証明書で代替できる場合があります。</t>
  </si>
  <si>
    <t>3201B</t>
  </si>
  <si>
    <t>Two-year Master’s Program of Public Policy (MP2)
https://www.grips.ac.jp/en/education/inter_programs/policy2/</t>
  </si>
  <si>
    <t>3201C</t>
  </si>
  <si>
    <t>A6, A7, J60</t>
  </si>
  <si>
    <t>7010, 7030, 7040,7050,7060,80020A7,60020,60030</t>
  </si>
  <si>
    <t xml:space="preserve">Macroeconomic Policy Program (1year)
https://www.grips.ac.jp/en/education/inter_programs/transition/
</t>
  </si>
  <si>
    <t>The Macroeconomic Policy Program (MEP) is a professionally oriented program designed to train modern macroeconomic policy makers and professionals who need to understand macroeconomic fluctuations and the roles of monetary and fiscal policies in domestic and global economies.</t>
  </si>
  <si>
    <t>3201D</t>
  </si>
  <si>
    <t>Macroeconomic Policy Program (2years)
https://www.grips.ac.jp/en/education/inter_programs/transition/</t>
  </si>
  <si>
    <t>3201E</t>
  </si>
  <si>
    <t>A4,A6,A7,C25,D31,F41,J60, K63</t>
  </si>
  <si>
    <t>4030,6010, 6020, 80010A6, 7010, 7030,7040,
7050,7060,80020A7, 25010,31020, 41010,60020,60030, 60100, 63010, 64060</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</si>
  <si>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</si>
  <si>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</si>
  <si>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3201F</t>
  </si>
  <si>
    <t>A4,A7,C25,D31,F41,J60, K63</t>
  </si>
  <si>
    <t>4020,7010, 7030,7040,
7050,7060,80020A7, 25010, 31020,41010,60020,60030, 60100, 63010, 64060</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</si>
  <si>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</si>
  <si>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</si>
  <si>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0702G</t>
  </si>
  <si>
    <t>A7, F41, I58</t>
  </si>
  <si>
    <t>7010, 7030,7040,7050,41010,41030,41040,41050,58030</t>
  </si>
  <si>
    <t>University of Tsukuba</t>
  </si>
  <si>
    <t>Graduate School of Business Sciences, Humanities and Social Sciences</t>
  </si>
  <si>
    <t>Global Leaders Program in International Public Policy (GLIPP)/Doctoral Program in International Public Policy  
/Economics</t>
  </si>
  <si>
    <t>Hisahiro Naito</t>
  </si>
  <si>
    <t>https://pepp.hass.tsukuba.ac.jp/</t>
  </si>
  <si>
    <t>筑波大学</t>
    <rPh sb="0" eb="4">
      <t>ツクバダイガク</t>
    </rPh>
    <phoneticPr fontId="6"/>
  </si>
  <si>
    <t>人文社会ビジネス科学学術院人文社会科学研究群</t>
  </si>
  <si>
    <t>国際公共政策学位プログラム（博士後期課程）
Global Leaders Program in International Public Policy (GLIPP)/Doctoral Program in International Public Policy  
/Economics</t>
  </si>
  <si>
    <t>内藤久裕</t>
  </si>
  <si>
    <t xml:space="preserve">Doctoral Program in GLIPP-PEPP at the University of Tsukuba focuses on economics and public policy.  Currently, ever year, we accept 3-4 doctoral students in economics and public policy fields. Topics students choose include, but not limited to, the effect of air pollution on child health, the effect of international trade on income growth,  water quality and child health, well-being and income poverty, agricultural mechanization on productivity, the use of satellite image data to estimate the war damage, child fertility and marriage. We accept applicants who have interesting projects. Please join the list of our prominent alumni:https://pepp.hass.tsukuba.ac.jp/people/development.php 
To apply for our program, strong economics background is desirable. </t>
  </si>
  <si>
    <t>https://pepp.hass.tsukuba.ac.jp/people/</t>
  </si>
  <si>
    <t>office of Master's and Doctoral program in International Public Policy</t>
  </si>
  <si>
    <t>ipp-office@un.tsukuba.ac.jp</t>
  </si>
  <si>
    <t>TBD</t>
  </si>
  <si>
    <t>From 3 February to 28 February 2025</t>
  </si>
  <si>
    <t>TOEFL, TOEIC,IELTS</t>
  </si>
  <si>
    <t>2. A letter issued by candidate's organization or ex-supervisor to prove candidate's English proficiency
2. 所属先もしくは指導教員からの英語能力に関する証明レター</t>
  </si>
  <si>
    <t>mid June, 2026</t>
  </si>
  <si>
    <t>0702H</t>
  </si>
  <si>
    <t xml:space="preserve">Professors in Program in Economics and Public Policy are interested in  accepting research students who are interested in studying economics in Doctoral Degreee Program of International Public Policy. Once students are accepted as research students, students will come Octorber and will work for their doctoral research proposal and for the entrance examination which is held the next February in 2026. We are intersted in accepting students who have master level knowlede in economics and who are interested in conducting doctoral level of research in economics in Degree Program of International Public Policy.   In the docotral program, Professors in Program in Economics and Public Policy will be academic adviser and students belong to Doctoral program in Intenational Public Policy and attend weekly research seminar and present their progress on doctoral research in every 3 weeks.  Our program has strong international reputation and many of our alumni are in the important posistions such as minister of foreign affair, vice adminstrative ministor of the ministry of labor, division chief of IMF,  chief executives officers and director-general of ministries                                                                              :https://pepp.hass.tsukuba.ac.jp/people/development.php.         
To apply for our program, strong economics background is desirable. </t>
  </si>
  <si>
    <t>From 12 March to 28 March 2025</t>
  </si>
  <si>
    <t>Email: isc@un.tsukuba.ac.jp
Expected period application documents being sent to candidates: Mid-End of February</t>
  </si>
  <si>
    <t>TOEFL, TOEIC,IELTS,ect.</t>
  </si>
  <si>
    <t>June, 2026</t>
  </si>
  <si>
    <t>For admission of regular students in April 2027, students must take an entrance exam around January or February 2027.／2027年4月正規生入学のためには2027年1～2月頃の入試を受ける必要あり。</t>
  </si>
  <si>
    <t>0702I</t>
  </si>
  <si>
    <t>A6, A8</t>
  </si>
  <si>
    <t>Global Leaders Program in International Public Policy (GLIPP)/Doctoral Program in International Public Policy  
/Political Science, Public Administration, Area Studies)</t>
  </si>
  <si>
    <t>TKACH-KAWASAKI Leslie</t>
  </si>
  <si>
    <t>https://www.ipp.tsukuba.ac.jp/en/</t>
  </si>
  <si>
    <t>国際公共政策学位プログラム（博士後期課程）
Global Leaders Program in International Public Policy (GLIPP)/Doctoral Program in International Public Policy  
/Political Science, Public Administration, Area Studies)</t>
  </si>
  <si>
    <t>タック 川﨑 レスリー</t>
  </si>
  <si>
    <t>GLIPP in the Doctoral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</si>
  <si>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TRIOS Researchers Information</t>
  </si>
  <si>
    <t>0702J</t>
  </si>
  <si>
    <t>Global Leaders Program in International Public Policy (GLIPP)/Doctoral Program in International Public Policy  
/Political Science, Public Administration, Area Studies)
(Research Students)</t>
  </si>
  <si>
    <t>国際公共政策学位プログラム（博士後期課程）
Global Leaders Program in International Public Policy (GLIPP)/Doctoral Program in International Public Policy  
/Political Science, Public Administration, Area Studies)
(Research Students)</t>
  </si>
  <si>
    <t>Research students intending to study in GLIPP in the Doctoral program in International Public Policy can pursue research in three potential subfields,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</si>
  <si>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0702K</t>
  </si>
  <si>
    <t>Global Leaders Program in International Public Policy (GLIPP)/Master's Program in International Public Policy 
/Economics</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</si>
  <si>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</si>
  <si>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from talented  mid-career professionals around the world. Since we have a doctoral program, we also welcome the application who are interested in extending the study to a doctoral level after finishing the master's study. To apply for our program, strong economics background is desirable. </t>
  </si>
  <si>
    <t>0702L</t>
  </si>
  <si>
    <t>Global Leaders Program in International Public Policy (GLIPP)/Master's Program in International Public Policy 
/Political Science, Public Administration, Area Studies</t>
  </si>
  <si>
    <t>国際公共政策学位プログラム（博士前期課程）
Global Leaders Program in International Public Policy (GLIPP)/Master's Program in International Public Policy 
/Political Science, Public Administration, Area Studies</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</si>
  <si>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</si>
  <si>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</si>
  <si>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</si>
  <si>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</si>
  <si>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</si>
  <si>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</si>
  <si>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</si>
  <si>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6"/>
  </si>
  <si>
    <t xml:space="preserve">https://www.tiu.ac.jp/etrack/info/docs/graduate_e_faculty.pdf
</t>
  </si>
  <si>
    <t>4 March to 18 March, 2026</t>
  </si>
  <si>
    <t>1. Download from URL in the next column.
1.所定のURLからダウンロード</t>
    <phoneticPr fontId="6"/>
  </si>
  <si>
    <t>https://www.tiu.ac.jp/etrack/admissions/downloads.html</t>
  </si>
  <si>
    <t>The middle of July, 2025</t>
  </si>
  <si>
    <t>IELTS Academic,
TOEFL, Pearson PTE Academic,
TOEIC(L&amp;R), or Duolingo</t>
  </si>
  <si>
    <t>When applying for entrance examination after pre-application matching process,
出願時に必要</t>
  </si>
  <si>
    <t>The guidance will start in late August, so you need to be in Japan by then.／ガイダンスが８月下旬に始まるので、それまでに来日する必要があります。</t>
  </si>
  <si>
    <t>9702A</t>
  </si>
  <si>
    <t>7080, 7090</t>
  </si>
  <si>
    <t>Graduate School of Business and Commerce</t>
  </si>
  <si>
    <t>Digital Business and Innovation Major (English Track Program)</t>
  </si>
  <si>
    <t>https://www.tiu.ac.jp/etrack/graduate/gdbi.html</t>
  </si>
  <si>
    <t>商学研究科</t>
  </si>
  <si>
    <t>商学専攻イングリッシュ・トラック</t>
  </si>
  <si>
    <t>https://www.tiu.ac.jp/etrack/graduate/gdbi/</t>
  </si>
  <si>
    <t>2801A</t>
  </si>
  <si>
    <t>A6, A7, A8</t>
  </si>
  <si>
    <t>6020,80010A6,7010, 7030,7060,7080,7090, 8010, 9020, 9050</t>
  </si>
  <si>
    <t>Graduate school of Global and Reginal Studies</t>
  </si>
  <si>
    <t>Course of Global Innovation Studies</t>
  </si>
  <si>
    <t>https://www.toyo.ac.jp/academics/ggrs/ginos/</t>
  </si>
  <si>
    <t>国際学研究科</t>
  </si>
  <si>
    <t>グローバル・イノベーション学専攻</t>
  </si>
  <si>
    <t>Mandatory
必須</t>
    <rPh sb="10" eb="12">
      <t>ヒッス</t>
    </rPh>
    <phoneticPr fontId="3"/>
  </si>
  <si>
    <t>No
事前相談不可</t>
    <rPh sb="3" eb="7">
      <t>ジゼンソウダン</t>
    </rPh>
    <rPh sb="7" eb="9">
      <t>フカ</t>
    </rPh>
    <phoneticPr fontId="3"/>
  </si>
  <si>
    <t>2026年4月末までを予定
To be scheduled by the end of April, 2025</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</si>
  <si>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</si>
  <si>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Submission is possible only at the time of pre-application matching, and not at the time of entrance examination.
マッチング時のみ提出可能、
出願時は不可</t>
    <rPh sb="119" eb="120">
      <t>ジ</t>
    </rPh>
    <rPh sb="122" eb="126">
      <t>テイシュツカノウ</t>
    </rPh>
    <phoneticPr fontId="7"/>
  </si>
  <si>
    <t>No
代用不可</t>
    <rPh sb="3" eb="5">
      <t>ダイヨウ</t>
    </rPh>
    <rPh sb="5" eb="7">
      <t>フカ</t>
    </rPh>
    <phoneticPr fontId="3"/>
  </si>
  <si>
    <t>2801B</t>
  </si>
  <si>
    <t>A4
A6
A7
A8
A9
C22
C23
C25
F41
K63
K64</t>
  </si>
  <si>
    <t>4020,4030,
80010A4,
80020A4,
80030A4,
6010,6020,
80010A6,
80030A6,
7010,7040,7050
80020A7,
8010,8020
80020A8,
80030A8,
9020,
22050,
22060,
23030,
25030,
41010,
41030,
41050,
63010,
63040,
64020,
64050,
64060,</t>
  </si>
  <si>
    <t>Course of Regional Development Studies</t>
  </si>
  <si>
    <t>https://www.toyo.ac.jp/academics/ggrs/mrds/</t>
  </si>
  <si>
    <t>国際地域学専攻</t>
  </si>
  <si>
    <t>No
代用不可</t>
    <rPh sb="3" eb="5">
      <t>ダイヨウ</t>
    </rPh>
    <rPh sb="5" eb="7">
      <t>フカ</t>
    </rPh>
    <phoneticPr fontId="7"/>
  </si>
  <si>
    <t>4101A</t>
  </si>
  <si>
    <t>A5, A6, A7, A8, A9, F41</t>
  </si>
  <si>
    <t>41010, 41020, 5030,5040, 5070,6020, 80010A4, 80010A6, 7030,7040,7050,7060, 80020A7,80020A8, 8010, 8020, 80030A4, 80030A6, 80030A8,9020,9040,9050</t>
  </si>
  <si>
    <t>Nagoya University</t>
  </si>
  <si>
    <t>Graduate school of International Development</t>
  </si>
  <si>
    <t>Department of International Development and Cooperation</t>
  </si>
  <si>
    <t>https://www4.gsid.nagoya-u.ac.jp/en/</t>
  </si>
  <si>
    <t>名古屋大学</t>
    <rPh sb="0" eb="5">
      <t>ナゴヤダイガク</t>
    </rPh>
    <phoneticPr fontId="6"/>
  </si>
  <si>
    <t>大学院国際開発研究科</t>
  </si>
  <si>
    <t>国際開発協力専攻</t>
  </si>
  <si>
    <t>https://www4.gsid.nagoya-u.ac.jp/general/members</t>
  </si>
  <si>
    <t>GSID Committee for International Affairs</t>
  </si>
  <si>
    <t>gsid-jica@gsid.nagoya-u.ac.jp</t>
  </si>
  <si>
    <t>From Mid-February to 13 March, 2026</t>
  </si>
  <si>
    <t xml:space="preserve">
only accept scores acquired after December 7, 2024.
TOEFL iBT: 79
TOEFL iBT Home edition or TOEFL iBT Special Home edition: 79
TOEFL Essentials: 8.5
The revised TOEFL Paper-delivered Test: 550
IELTS: 6
Duolingo: 110
</t>
  </si>
  <si>
    <t>Middle of June, 2026</t>
  </si>
  <si>
    <t xml:space="preserve">
Only the applicants who make this graduate school their first or second choice will be considered.
マッチングは第一志望と第二志望のみ対応。</t>
  </si>
  <si>
    <t>5707A</t>
  </si>
  <si>
    <t>7060, 7050</t>
  </si>
  <si>
    <t>Hiroshima University</t>
  </si>
  <si>
    <t>Graduate School of Humanities and Social Sciences</t>
  </si>
  <si>
    <t>Division of Humanities and Social Sciences/
Economics Program</t>
  </si>
  <si>
    <t>Kadoya Lboratory</t>
  </si>
  <si>
    <t>Yoshihiko Kadoya</t>
  </si>
  <si>
    <t>https://www.hiroshima-u.ac.jp/en/gshs/program/humanitiesandsocialsciences/EconomicsP</t>
  </si>
  <si>
    <t>広島大学</t>
    <rPh sb="0" eb="4">
      <t>ヒロシマダイガク</t>
    </rPh>
    <phoneticPr fontId="6"/>
  </si>
  <si>
    <t>人文社会科学専攻/経済学プログラム</t>
  </si>
  <si>
    <t>角谷研究室</t>
  </si>
  <si>
    <t>角谷快彦</t>
  </si>
  <si>
    <t xml:space="preserve">Focusing on data analysis of any empirical research, Kadoya Lab welcomes candidates with a good team spirit. The strength of the lab is ample publication opportunities. </t>
  </si>
  <si>
    <t>https://home.hiroshima-u.ac.jp/ykadoya/</t>
  </si>
  <si>
    <t>Yes(Mandatory)
事前相談は必須</t>
  </si>
  <si>
    <t>ykadoya@hiroshima-u.ac.jp</t>
  </si>
  <si>
    <t>From 1 May to 13 May,2026
（provisional information）</t>
  </si>
  <si>
    <t>From 1 May to 31 May,2026
（provisional information）</t>
  </si>
  <si>
    <t>https://www.hiroshima-u.ac.jp/gshs/d-keizaigakunyuushi</t>
  </si>
  <si>
    <t>Aug.2025</t>
  </si>
  <si>
    <t>TOEFL®テスト等の英語検定試験あるいは日本語能力試験(JLPT)の成績証明書を提出してください。</t>
  </si>
  <si>
    <t>After June 30, 2026</t>
  </si>
  <si>
    <t>Making contact with supervisor in advance is required.
Matching screening will not be conducted except for the first choice.／候補者から指導教員への事前コンタクトが選考の必須条件である。
第一志望以外はマッチング審査を実施しない</t>
  </si>
  <si>
    <t>5704B</t>
  </si>
  <si>
    <t>A7、F41</t>
  </si>
  <si>
    <t>7010、7020、7030、7040、7050、7060、7070、7080、41010、41020、41030、41040、41050</t>
  </si>
  <si>
    <t>Division of Humanities and Social Sciences / International Economic Development Program</t>
  </si>
  <si>
    <t>https://www.hiroshima-u.ac.jp/en/gshs</t>
  </si>
  <si>
    <t>大学院人間社会科学研究科</t>
  </si>
  <si>
    <t>人文社会科学専攻 /国際経済開発プログラム</t>
  </si>
  <si>
    <t>別紙参照</t>
  </si>
  <si>
    <t>To early April, 2026</t>
  </si>
  <si>
    <t>From February 17 to 10 April, 2025</t>
  </si>
  <si>
    <t>As soon as possible after the successful candidates's list is sent from JICA</t>
  </si>
  <si>
    <t>TOEFL, IELTS, TOEIC, or The Eiken Test in Practical English Proficiency</t>
  </si>
  <si>
    <t>Around the middle of June, 2026</t>
  </si>
  <si>
    <t xml:space="preserve">A basic foundation in mathematics and statistics is required.A solid scientific research proposal is highly recommended.Research proposals that cite only policy papers or government white papers are excluded from the evaluation.
</t>
  </si>
  <si>
    <t>7502A</t>
  </si>
  <si>
    <t>A3, A4, A5, A6, A7, A9</t>
  </si>
  <si>
    <t>3010, 3020, 3030, 3040, 3070, 80010, 5010, 5030, 6010, 6020, 80010, 80030, 7010, 7040, 9050</t>
  </si>
  <si>
    <t>Graduate school of Asia Pacific Studies</t>
  </si>
  <si>
    <t>International Relations</t>
  </si>
  <si>
    <t>【For JICA candidates】
 https://admissions.apu.ac.jp/graduate/jica/
【[Master】
 https://admissions.apu.ac.jp/graduate/academics/gsa_master/
【Doctoral】
 https://admissions.apu.ac.jp/graduate/academics/gsa_doctor/</t>
  </si>
  <si>
    <t>アジア太平洋研究科</t>
  </si>
  <si>
    <t>アジア太平洋学専攻／国際関係研究分野</t>
  </si>
  <si>
    <t>【About APU】
One of APU’s greatest strengths is in its diversity. Since inauguration, we have accepted students from 168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</si>
  <si>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</si>
  <si>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</si>
  <si>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pre-application matching process, if the applicant is considered to be more suitable to other school/divisions than his/her original choice by the evaluator, the university may give a conditional pass to recommend more suitable school/divisions.</t>
  </si>
  <si>
    <t>7502C</t>
  </si>
  <si>
    <t>A1, A4, A5, A6, A7, A8, A9, C25, F41, I58, K63, K64</t>
  </si>
  <si>
    <t>1040, 4010, 4020, 4030, 5010, 5030, 6010, 6020, 7010, 7020, 7040, 7050, 7060, 7070, 7080, 8010, 8020, 9010, 9020, 9050, 25030, 41020, 58010, 63010, 63040, 64050, 64060, 80010, 80030</t>
  </si>
  <si>
    <t>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</si>
  <si>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</si>
  <si>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Master’s Program in International Cooperation Policy (ICP) aims to cultivate human resources who will contribute to a peaceful and mutually beneficial coexistence in the Asia Pacific region. Individuals entering this program should possess the ability to incorporate diverse perspectives in their research and will frame their studies around one of four specializations: International Public Administration (IPA),  Sustainability Science (SS), Tourism and Hospitality (TH), and Development Economics (DE). Students can further build upon their current knowledge and cultivate their research skills through a variety of workshops and seminars offered throughout the year where they can exchange ideas with leaders within their respective fields. By graduation, they will develop the practical problem-solving skills and creativity required for sustainable development within the Asia Pacific region. Most courses are run on a quarterly basis, each lasting approximately two months. This program nurtures students' research skills, including the ability to formulate frameworks for analyses, collect and analyze data and test arguments and hypotheses.
Under the ICP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</si>
  <si>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7502D</t>
  </si>
  <si>
    <t>A1, A4, A5, A6, A7, A8</t>
  </si>
  <si>
    <t>1040, 5010, 6010, 6020, 7010, 7020, 7030, 7040, 7050, 7060, 7070, 7080, 80010, 8010, 8020</t>
  </si>
  <si>
    <t>Development Economics</t>
  </si>
  <si>
    <t>国際協力政策専攻／開発経済研究分野</t>
  </si>
  <si>
    <t>7502E</t>
  </si>
  <si>
    <t>A1, A3, A4, A5, A6, A7, A8, A9, A10, C22, C23, C25, D31, F39, F40 , F41, I58, K63, K64</t>
  </si>
  <si>
    <t>1010, 1030, 1060, 1080, 3010, 3020, 4010, 4020, 4030, 5070, 7010, 7030, 7040, 8010, 9010, 9050, 9060, 9080, 10010, 22040, 22050, 22060, 22060，23030, 23040, 25010, 25030, 31020，39060, 39070, 40010, 40030, 41010, 41020, 41030, 41050, 58010, 58030, 63010, 63040，64050，64060, 63040, 64010, 64020, 64030, 64040, 64050, 64060, 80010, 80020, 80030, 90010</t>
  </si>
  <si>
    <t>Sustainability Science</t>
  </si>
  <si>
    <t>国際協力政策専攻／サステイナビリティ学研究分野</t>
  </si>
  <si>
    <t>2306A</t>
  </si>
  <si>
    <t>A4、A5、A6、A7、A8、A9</t>
  </si>
  <si>
    <t>4030、5030、6010、6020、7010、7040、7060、8010、80010A4、 80010A6、80030A4、80030A6、80030A8、9010、9020</t>
  </si>
  <si>
    <t>WASEDA University</t>
  </si>
  <si>
    <t>Graduate School of Asia-Pacific Studies</t>
  </si>
  <si>
    <t>International Studies</t>
  </si>
  <si>
    <t>https://www.waseda.jp/fire/gsaps/en</t>
  </si>
  <si>
    <t>早稲田大学</t>
    <rPh sb="0" eb="5">
      <t>ワセダダイガク</t>
    </rPh>
    <phoneticPr fontId="6"/>
  </si>
  <si>
    <t>国際関係学専攻</t>
  </si>
  <si>
    <t>https://www.waseda.jp/fire/gsaps/en/admissions/project</t>
  </si>
  <si>
    <t>GSAPS Admission Office</t>
  </si>
  <si>
    <t>gsaps-admission@list.waseda.jp</t>
  </si>
  <si>
    <t>To be determined
(Usually from mid- March to late March)</t>
  </si>
  <si>
    <t>From 13 March to 25 March,2025</t>
  </si>
  <si>
    <t>該当しない
N/A</t>
  </si>
  <si>
    <t>https://www.waseda.jp/fire/gsaps/en/admissions/format</t>
  </si>
  <si>
    <t>Around late December, 2025</t>
  </si>
  <si>
    <t xml:space="preserve">TOEFL： iBT (except TOEFL Home Edition)  
IELTS： Academic (except IELTS Online) 
TOEIC： Listening &amp; Reading Test </t>
  </si>
  <si>
    <t>To be determined
(Usually in June)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</si>
  <si>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</si>
  <si>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</si>
  <si>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</si>
  <si>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</si>
  <si>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</si>
  <si>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</si>
  <si>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</si>
  <si>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</si>
  <si>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</si>
  <si>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</si>
  <si>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t>
  </si>
  <si>
    <t>Upon contact by the applicant(roughly one month in advance of the application period is suggested).</t>
  </si>
  <si>
    <t>TOEFL-iBT/PBT, TOEIC L&amp;R, and IELTS academic</t>
  </si>
  <si>
    <t>Roughly in mid July</t>
  </si>
  <si>
    <t>The Graduate School will accept applicants under the framework of the “Special Selection System” entrance examination. 本研究科は「特別選考制度」入試の枠組で受入を行います。</t>
  </si>
  <si>
    <t xml:space="preserve">List of research fields </t>
    <phoneticPr fontId="4"/>
  </si>
  <si>
    <t>研究分野コードの指定は、候補者が分かりやすく、希望する大学を選択できるようにすること（ミスマッチを防ぐこと）が目的です</t>
    <rPh sb="0" eb="2">
      <t>ケンキュウ</t>
    </rPh>
    <rPh sb="2" eb="4">
      <t>ブンヤ</t>
    </rPh>
    <rPh sb="8" eb="10">
      <t>シテイ</t>
    </rPh>
    <rPh sb="12" eb="15">
      <t>コウホシャ</t>
    </rPh>
    <rPh sb="16" eb="17">
      <t>ワ</t>
    </rPh>
    <rPh sb="23" eb="25">
      <t>キボウ</t>
    </rPh>
    <rPh sb="27" eb="29">
      <t>ダイガク</t>
    </rPh>
    <rPh sb="30" eb="32">
      <t>センタク</t>
    </rPh>
    <rPh sb="49" eb="50">
      <t>フセ</t>
    </rPh>
    <rPh sb="55" eb="57">
      <t>モクテキ</t>
    </rPh>
    <phoneticPr fontId="6"/>
  </si>
  <si>
    <r>
      <t>１. 研究</t>
    </r>
    <r>
      <rPr>
        <sz val="12"/>
        <color rgb="FFFF0000"/>
        <rFont val="游ゴシック"/>
        <family val="3"/>
        <charset val="128"/>
        <scheme val="minor"/>
      </rPr>
      <t>細目</t>
    </r>
    <r>
      <rPr>
        <sz val="12"/>
        <rFont val="游ゴシック"/>
        <family val="3"/>
        <charset val="128"/>
        <scheme val="minor"/>
      </rPr>
      <t>等から研究内容を検索し、</t>
    </r>
    <r>
      <rPr>
        <u/>
        <sz val="12"/>
        <rFont val="游ゴシック"/>
        <family val="3"/>
        <charset val="128"/>
        <scheme val="minor"/>
      </rPr>
      <t>最も相応しいと思う研究分野コードを選出し、「入力用様式」のB列にご記載ください。分野が多岐にわたる際は、複数ご選出ください。</t>
    </r>
    <rPh sb="3" eb="5">
      <t>ケンキュウ</t>
    </rPh>
    <rPh sb="5" eb="7">
      <t>サイモク</t>
    </rPh>
    <rPh sb="7" eb="8">
      <t>トウ</t>
    </rPh>
    <rPh sb="10" eb="12">
      <t>ケンキュウ</t>
    </rPh>
    <rPh sb="12" eb="14">
      <t>ナイヨウ</t>
    </rPh>
    <rPh sb="15" eb="17">
      <t>ケンサク</t>
    </rPh>
    <rPh sb="19" eb="20">
      <t>モット</t>
    </rPh>
    <rPh sb="21" eb="23">
      <t>フサワ</t>
    </rPh>
    <rPh sb="26" eb="27">
      <t>オモ</t>
    </rPh>
    <rPh sb="28" eb="30">
      <t>ケンキュウ</t>
    </rPh>
    <rPh sb="30" eb="32">
      <t>ブンヤ</t>
    </rPh>
    <rPh sb="36" eb="38">
      <t>センシュツ</t>
    </rPh>
    <rPh sb="41" eb="44">
      <t>ニュウリョクヨウ</t>
    </rPh>
    <rPh sb="44" eb="46">
      <t>ヨウシキ</t>
    </rPh>
    <rPh sb="49" eb="50">
      <t>レツ</t>
    </rPh>
    <rPh sb="52" eb="54">
      <t>キサイ</t>
    </rPh>
    <rPh sb="59" eb="61">
      <t>ブンヤ</t>
    </rPh>
    <rPh sb="62" eb="64">
      <t>タキ</t>
    </rPh>
    <rPh sb="68" eb="69">
      <t>サイ</t>
    </rPh>
    <rPh sb="71" eb="73">
      <t>フクスウ</t>
    </rPh>
    <rPh sb="74" eb="76">
      <t>センシュツ</t>
    </rPh>
    <phoneticPr fontId="6"/>
  </si>
  <si>
    <t>２.分科コードの選出は任意ですが、マッチング率向上のため、出来る限りご協力ください（複数回答可）</t>
    <rPh sb="2" eb="4">
      <t>ブンカ</t>
    </rPh>
    <rPh sb="8" eb="10">
      <t>センシュツ</t>
    </rPh>
    <rPh sb="11" eb="13">
      <t>ニンイ</t>
    </rPh>
    <rPh sb="22" eb="23">
      <t>リツ</t>
    </rPh>
    <rPh sb="23" eb="25">
      <t>コウジョウ</t>
    </rPh>
    <rPh sb="29" eb="31">
      <t>デキ</t>
    </rPh>
    <rPh sb="32" eb="33">
      <t>カギ</t>
    </rPh>
    <rPh sb="35" eb="37">
      <t>キョウリョク</t>
    </rPh>
    <phoneticPr fontId="6"/>
  </si>
  <si>
    <t>３.研究分野コードの選出が困難な場合は、無記入で結構です。その際、後日大学連携課から分野の特定についてご相談する場合がございます。</t>
    <rPh sb="2" eb="6">
      <t>ケンキュウブンヤ</t>
    </rPh>
    <rPh sb="10" eb="12">
      <t>センシュツ</t>
    </rPh>
    <rPh sb="13" eb="15">
      <t>コンナン</t>
    </rPh>
    <rPh sb="16" eb="18">
      <t>バアイ</t>
    </rPh>
    <rPh sb="20" eb="21">
      <t>ナシ</t>
    </rPh>
    <rPh sb="21" eb="23">
      <t>キニュウ</t>
    </rPh>
    <rPh sb="24" eb="26">
      <t>ケッコウ</t>
    </rPh>
    <rPh sb="31" eb="32">
      <t>サイ</t>
    </rPh>
    <rPh sb="33" eb="35">
      <t>ゴジツ</t>
    </rPh>
    <rPh sb="35" eb="40">
      <t>ダイガクレンケイカ</t>
    </rPh>
    <rPh sb="42" eb="44">
      <t>ブンヤ</t>
    </rPh>
    <rPh sb="45" eb="47">
      <t>トクテイ</t>
    </rPh>
    <rPh sb="52" eb="54">
      <t>ソウダン</t>
    </rPh>
    <rPh sb="56" eb="58">
      <t>バアイ</t>
    </rPh>
    <phoneticPr fontId="6"/>
  </si>
  <si>
    <r>
      <t xml:space="preserve">研究分野コード
（選択必須）
 Research field code </t>
    </r>
    <r>
      <rPr>
        <sz val="11"/>
        <rFont val="游ゴシック"/>
        <family val="3"/>
        <charset val="128"/>
        <scheme val="minor"/>
      </rPr>
      <t>(mandatory）</t>
    </r>
    <rPh sb="0" eb="2">
      <t>ケンキュウ</t>
    </rPh>
    <rPh sb="2" eb="4">
      <t>ブンヤ</t>
    </rPh>
    <rPh sb="9" eb="11">
      <t>センタク</t>
    </rPh>
    <rPh sb="11" eb="13">
      <t>ヒッス</t>
    </rPh>
    <phoneticPr fontId="6"/>
  </si>
  <si>
    <t>Research field</t>
    <phoneticPr fontId="4"/>
  </si>
  <si>
    <r>
      <t xml:space="preserve">分科コード（任意）
section code
</t>
    </r>
    <r>
      <rPr>
        <sz val="11"/>
        <rFont val="游ゴシック"/>
        <family val="3"/>
        <charset val="128"/>
        <scheme val="minor"/>
      </rPr>
      <t>(optional)</t>
    </r>
    <rPh sb="0" eb="2">
      <t>ブンカ</t>
    </rPh>
    <rPh sb="6" eb="8">
      <t>ニンイ</t>
    </rPh>
    <phoneticPr fontId="4"/>
  </si>
  <si>
    <t>Research section</t>
    <phoneticPr fontId="4"/>
  </si>
  <si>
    <t>Subsection</t>
    <phoneticPr fontId="4"/>
  </si>
  <si>
    <t>研究分野</t>
    <rPh sb="0" eb="2">
      <t>ケンキュウ</t>
    </rPh>
    <rPh sb="2" eb="4">
      <t>ブンヤ</t>
    </rPh>
    <phoneticPr fontId="4"/>
  </si>
  <si>
    <t>分科</t>
    <phoneticPr fontId="4"/>
  </si>
  <si>
    <t>細目</t>
    <rPh sb="0" eb="2">
      <t>サイモク</t>
    </rPh>
    <phoneticPr fontId="6"/>
  </si>
  <si>
    <t>Area</t>
    <phoneticPr fontId="6"/>
  </si>
  <si>
    <t>A1</t>
  </si>
  <si>
    <t>Philosophy, art,</t>
  </si>
  <si>
    <t>Philosophy and ethics-related</t>
  </si>
  <si>
    <t>Philosophy in general,  Ethics in general, Western philosophy, Western ethics, Japanese philosophy, Japanese ethics, Applied ethics, etc.</t>
  </si>
  <si>
    <t>思想、芸術</t>
  </si>
  <si>
    <t>哲学および倫理学関連</t>
  </si>
  <si>
    <t>哲学一般、倫理学一般、西洋哲学、西洋倫理学、日本哲学、日本倫理学、応用倫理学、など</t>
  </si>
  <si>
    <t>Humanities
人文学</t>
  </si>
  <si>
    <t>Chinese philosophy, Indian philosophy and  Buddhist philosophy-related</t>
  </si>
  <si>
    <t>Chinese philosophy/thought, Indian philosophy/thought, Buddhist philosophy, Bibliography, Philology, etc.</t>
  </si>
  <si>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</si>
  <si>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</si>
  <si>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</si>
  <si>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</si>
  <si>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</si>
  <si>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</si>
  <si>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</si>
  <si>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</si>
  <si>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</si>
  <si>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</si>
  <si>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</si>
  <si>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</si>
  <si>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</si>
  <si>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</si>
  <si>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</si>
  <si>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</si>
  <si>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</si>
  <si>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</si>
  <si>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</si>
  <si>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</si>
  <si>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</si>
  <si>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</si>
  <si>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</si>
  <si>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</si>
  <si>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</si>
  <si>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</si>
  <si>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90010A1</t>
  </si>
  <si>
    <t>Design-related</t>
  </si>
  <si>
    <t>Information design, Environmental design, Industrial design, Spatial design, Design history,Theory of design, Design standard, Design support, Evaluation of design, Design education, etc.</t>
  </si>
  <si>
    <t>デザイン学関連</t>
  </si>
  <si>
    <t>情報デザイン、環境デザイン、工業デザイン、空間デザイン、デザイン史、デザイン論、デザイン規格、デザイン支援、デザイン評価、デザイン教育、など</t>
  </si>
  <si>
    <t>A2</t>
  </si>
  <si>
    <t>Literature, linguistics,</t>
  </si>
  <si>
    <t>Japanese literature-related</t>
  </si>
  <si>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</si>
  <si>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</si>
  <si>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</si>
  <si>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</si>
  <si>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Chinese literature-related</t>
  </si>
  <si>
    <t>Chinese literature, Bibliography, Philology, Literary theory, etc.</t>
  </si>
  <si>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</si>
  <si>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</si>
  <si>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</si>
  <si>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</si>
  <si>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</si>
  <si>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</si>
  <si>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</si>
  <si>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</si>
  <si>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</si>
  <si>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</si>
  <si>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</si>
  <si>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</si>
  <si>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</si>
  <si>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</si>
  <si>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</si>
  <si>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</si>
  <si>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</si>
  <si>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</si>
  <si>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</si>
  <si>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</si>
  <si>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</si>
  <si>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</si>
  <si>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English linguistics-related</t>
  </si>
  <si>
    <t>Phonetics/phonology, Lexicon and semantics, Grammar, Stylistics, Pragmatics, Sociolinguistics, Diversity of the English language, Corpus linguistics, History of the English language, History of English linguistics, etc.</t>
  </si>
  <si>
    <t>英語学関連</t>
  </si>
  <si>
    <t>音声音韻、語彙と意味、文法、文体、語用論、社会言語学、英語の多様性、コーパス研究、英語史、英語学史、など</t>
  </si>
  <si>
    <t>2090A2</t>
  </si>
  <si>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</si>
  <si>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</si>
  <si>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</si>
  <si>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</si>
  <si>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</si>
  <si>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</si>
  <si>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</si>
  <si>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</si>
  <si>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</si>
  <si>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</si>
  <si>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</si>
  <si>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</si>
  <si>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</si>
  <si>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</si>
  <si>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</si>
  <si>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</si>
  <si>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</si>
  <si>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</si>
  <si>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</si>
  <si>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</si>
  <si>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</si>
  <si>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</si>
  <si>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</si>
  <si>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</si>
  <si>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</si>
  <si>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</si>
  <si>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</si>
  <si>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</si>
  <si>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</si>
  <si>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</si>
  <si>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</si>
  <si>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</si>
  <si>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</si>
  <si>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</si>
  <si>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</si>
  <si>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</si>
  <si>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</si>
  <si>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</si>
  <si>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</si>
  <si>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</si>
  <si>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</si>
  <si>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</si>
  <si>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</si>
  <si>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</si>
  <si>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</si>
  <si>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A4</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</si>
  <si>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</si>
  <si>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</si>
  <si>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</si>
  <si>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</si>
  <si>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</si>
  <si>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</si>
  <si>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</si>
  <si>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</si>
  <si>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</si>
  <si>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</si>
  <si>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</si>
  <si>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</si>
  <si>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</si>
  <si>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</si>
  <si>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80010A4</t>
  </si>
  <si>
    <t>Area studies-related</t>
  </si>
  <si>
    <t>Area studies in general, Cross-regional comparative studies, Aid, Social development,
Interregional exchange, Environment, Transnationalism, Globalization, Refugees, Conflict, etc.</t>
  </si>
  <si>
    <t>地域研究関連</t>
  </si>
  <si>
    <t>地域研究一般、地域間比較、援助、社会開発、地域間交流、環境、トランスナショナリズム、グローバリゼーション、難民、紛争、など</t>
  </si>
  <si>
    <t>80020A4</t>
  </si>
  <si>
    <t>Tourism studies-related</t>
  </si>
  <si>
    <t>Tourism studies in general, Tourism resources, Tourism policy, Tourism industry,
Tourist area, Tourists, Tourism culture, Tourism media, Sustainable tourism, Tourism ethics, et</t>
  </si>
  <si>
    <t>観光学関連</t>
  </si>
  <si>
    <t>観光研究（ツーリズム）一般、観光資源、観光政策、観光産業、観光地、旅行者、観光文化、観光メディア、持続可能な観光、観光倫理、など</t>
  </si>
  <si>
    <t>80030A4</t>
  </si>
  <si>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</si>
  <si>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</si>
  <si>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</si>
  <si>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</si>
  <si>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A5</t>
  </si>
  <si>
    <t>Law</t>
  </si>
  <si>
    <t>Legal theory and history-related</t>
  </si>
  <si>
    <t>Legal philosophy, Roman law, Legal history, Sociology of law, Comparative law, Foreign law, Law and policy, Law and economics, Judicial system, etc.</t>
  </si>
  <si>
    <t>法学</t>
  </si>
  <si>
    <t>基礎法学関連</t>
  </si>
  <si>
    <t>法哲学・法理学、ローマ法、法制史、法社会学、比較法、外国法、法政策学、法と経済、司法制度論、など</t>
  </si>
  <si>
    <t>Social sciences
社会科学</t>
  </si>
  <si>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</si>
  <si>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</si>
  <si>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</si>
  <si>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</si>
  <si>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</si>
  <si>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</si>
  <si>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</si>
  <si>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</si>
  <si>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</si>
  <si>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</si>
  <si>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</si>
  <si>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</si>
  <si>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</si>
  <si>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</si>
  <si>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</si>
  <si>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</si>
  <si>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</si>
  <si>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</si>
  <si>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</si>
  <si>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</si>
  <si>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</si>
  <si>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</si>
  <si>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</si>
  <si>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</si>
  <si>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A6</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</si>
  <si>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</si>
  <si>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</si>
  <si>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</si>
  <si>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</si>
  <si>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</si>
  <si>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</si>
  <si>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</si>
  <si>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</si>
  <si>
    <t>国際関係論関連</t>
  </si>
  <si>
    <t>国際関係理論、国際関係史、対外政策論、安全保障論、国際政治経済論、グローバルガバナンス論、国際協力論、平和研究、など</t>
  </si>
  <si>
    <t>80010A6</t>
  </si>
  <si>
    <t>80030A6</t>
  </si>
  <si>
    <t>Economics, business administration</t>
  </si>
  <si>
    <t>Economic theory-related</t>
  </si>
  <si>
    <t>Microeconomics, Macroeconomics, Game theory, Behavioral economics, Experimental economics, Economic theory, Evolutionary economics, Economic institutions, Economic systems, etc</t>
  </si>
  <si>
    <t>経済学、経営学</t>
  </si>
  <si>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</si>
  <si>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</si>
  <si>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</si>
  <si>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</si>
  <si>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</si>
  <si>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</si>
  <si>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</si>
  <si>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</si>
  <si>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</si>
  <si>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</si>
  <si>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</si>
  <si>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</si>
  <si>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</si>
  <si>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</si>
  <si>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</si>
  <si>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</si>
  <si>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</si>
  <si>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</si>
  <si>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</si>
  <si>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</si>
  <si>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</si>
  <si>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</si>
  <si>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</si>
  <si>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</si>
  <si>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</si>
  <si>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</si>
  <si>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</si>
  <si>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</si>
  <si>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</si>
  <si>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</si>
  <si>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</si>
  <si>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</si>
  <si>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</si>
  <si>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</si>
  <si>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</si>
  <si>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</si>
  <si>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</si>
  <si>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</si>
  <si>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80020A7</t>
  </si>
  <si>
    <t>A8</t>
  </si>
  <si>
    <t>Sociology</t>
  </si>
  <si>
    <t>Sociology-related</t>
  </si>
  <si>
    <t>Sociology in general, Community, Family, Labor, Stratification, Culture, Media, Ethnicity, Social movements, Social research, etc.</t>
  </si>
  <si>
    <t>社会学</t>
  </si>
  <si>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</si>
  <si>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</si>
  <si>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</si>
  <si>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</si>
  <si>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</si>
  <si>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</si>
  <si>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</si>
  <si>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</si>
  <si>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</si>
  <si>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</si>
  <si>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80020A8</t>
  </si>
  <si>
    <t>80030A8</t>
  </si>
  <si>
    <t>A9</t>
  </si>
  <si>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</si>
  <si>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</si>
  <si>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</si>
  <si>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</si>
  <si>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</si>
  <si>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</si>
  <si>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</si>
  <si>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</si>
  <si>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</si>
  <si>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</si>
  <si>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</si>
  <si>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</si>
  <si>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</si>
  <si>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</si>
  <si>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</si>
  <si>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</si>
  <si>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</si>
  <si>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</si>
  <si>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</si>
  <si>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</si>
  <si>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</si>
  <si>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</si>
  <si>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</si>
  <si>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</si>
  <si>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</si>
  <si>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</si>
  <si>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</si>
  <si>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</si>
  <si>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</si>
  <si>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</si>
  <si>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</si>
  <si>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</si>
  <si>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</si>
  <si>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</si>
  <si>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2090A9</t>
  </si>
  <si>
    <t>2100A9</t>
  </si>
  <si>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</si>
  <si>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</si>
  <si>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</si>
  <si>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</si>
  <si>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</si>
  <si>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</si>
  <si>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</si>
  <si>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</si>
  <si>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</si>
  <si>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</si>
  <si>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</si>
  <si>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</si>
  <si>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</si>
  <si>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</si>
  <si>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</si>
  <si>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Experimental psychology-related</t>
  </si>
  <si>
    <t>Experimental psychology in general, Sensation, Perception, Attention, Memory, Language, Emotion, Learning, etc.</t>
  </si>
  <si>
    <t>実験心理学関連</t>
  </si>
  <si>
    <t>実験心理学一般、感覚、知覚、注意、記憶、言語、情動、学習、など</t>
  </si>
  <si>
    <t>90030A10</t>
  </si>
  <si>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</si>
  <si>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</si>
  <si>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</si>
  <si>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</si>
  <si>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</si>
  <si>
    <t>Algebra, geometry,</t>
  </si>
  <si>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</si>
  <si>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</si>
  <si>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</si>
  <si>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</si>
  <si>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</si>
  <si>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</si>
  <si>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</si>
  <si>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</si>
  <si>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</si>
  <si>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</si>
  <si>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</si>
  <si>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</si>
  <si>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</si>
  <si>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</si>
  <si>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</si>
  <si>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</si>
  <si>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</si>
  <si>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</si>
  <si>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</si>
  <si>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</si>
  <si>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</si>
  <si>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</si>
  <si>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</si>
  <si>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</si>
  <si>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</si>
  <si>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</si>
  <si>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</si>
  <si>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</si>
  <si>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</si>
  <si>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B13</t>
  </si>
  <si>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</si>
  <si>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</si>
  <si>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</si>
  <si>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</si>
  <si>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</si>
  <si>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</si>
  <si>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</si>
  <si>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</si>
  <si>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</si>
  <si>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</si>
  <si>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</si>
  <si>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</si>
  <si>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</si>
  <si>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</si>
  <si>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</si>
  <si>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</si>
  <si>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</si>
  <si>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</si>
  <si>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B14</t>
  </si>
  <si>
    <t>Plasma science</t>
  </si>
  <si>
    <t>Fundamental plasma-related</t>
  </si>
  <si>
    <t>Basic plasmas, Magnetized plasmas, Laser plasmas, Strongly coupled plasmas, Plasma diagnostics, Astrophysical and space plasmas, etc.</t>
  </si>
  <si>
    <t>プラズマ学</t>
  </si>
  <si>
    <t>プラズマ科学関連</t>
  </si>
  <si>
    <t>基礎プラズマ、磁化プラズマ、レーザープラズマ、強結合プラズマ、プラズマ診断、宇宙天体プラズマ、など</t>
  </si>
  <si>
    <t>Nuclear fusion-related</t>
  </si>
  <si>
    <t>Plasma confinement, Plasma control, Plasma heating, Plasma diagnostics, Edge plasma, Plasma wall interaction, Inertial fusion, Fusion material, Fusion system, etc.</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</si>
  <si>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</si>
  <si>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</si>
  <si>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</si>
  <si>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</si>
  <si>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</si>
  <si>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</si>
  <si>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</si>
  <si>
    <t>Quantum beam science-related</t>
  </si>
  <si>
    <t>Accelerators, Beam physics, Radiation detectors, Beam control, Applied quantum beam science, etc.</t>
  </si>
  <si>
    <t>量子ビーム科学関連</t>
  </si>
  <si>
    <t>加速器、ビーム物理、放射線検出器、計測制御、量子ビーム応用、など</t>
  </si>
  <si>
    <t>B15</t>
  </si>
  <si>
    <t>Particle-, nuclear-, astro-physics,</t>
  </si>
  <si>
    <t>80040B15</t>
  </si>
  <si>
    <t>素粒子、原子核、宇宙物理学</t>
  </si>
  <si>
    <t>Theoretical studies related to particle-, nuclear-, cosmic ray and astro-physics</t>
  </si>
  <si>
    <t>Particle physics, Nuclear physics, Cosmic-ray physics, Astrophysics, Relativity, Gravity, etc.</t>
  </si>
  <si>
    <t>素粒子、原子核、宇宙線および宇宙物理に関連する理論</t>
  </si>
  <si>
    <t>素粒子、原子核、宇宙線、宇宙物理、相対論、重力、など</t>
  </si>
  <si>
    <t>Experimental studies related to particle-, nuclear-, cosmic ray and astro-physics</t>
  </si>
  <si>
    <t>素粒子、原子核、宇宙線および宇宙物理に関連する実験</t>
  </si>
  <si>
    <t>B16</t>
  </si>
  <si>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</si>
  <si>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</si>
  <si>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</si>
  <si>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</si>
  <si>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</si>
  <si>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</si>
  <si>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B17</t>
  </si>
  <si>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</si>
  <si>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</si>
  <si>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</si>
  <si>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</si>
  <si>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</si>
  <si>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</si>
  <si>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</si>
  <si>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</si>
  <si>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</si>
  <si>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</si>
  <si>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</si>
  <si>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</si>
  <si>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</si>
  <si>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</si>
  <si>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</si>
  <si>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</si>
  <si>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</si>
  <si>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</si>
  <si>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</si>
  <si>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</si>
  <si>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</si>
  <si>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</si>
  <si>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C18</t>
  </si>
  <si>
    <t>Mechanics of materials, production engineering, design engineering,</t>
  </si>
  <si>
    <t>Mechanics of materials and materials-related</t>
  </si>
  <si>
    <t>Structural mechanics, Fatigue, Fracture, Biomaterials, Material design, Material characteristics, Material evaluation, etc.</t>
  </si>
  <si>
    <t>材料力学、生産工学、設計工学</t>
  </si>
  <si>
    <t>材料力学および機械材料関連</t>
  </si>
  <si>
    <t>構造力学、疲労、破壊、生体力学、材料設計、材料物性、材料評価、など</t>
  </si>
  <si>
    <t>Engineering sciences
工学</t>
    <rPh sb="21" eb="23">
      <t>コウガク</t>
    </rPh>
    <phoneticPr fontId="2"/>
  </si>
  <si>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</si>
  <si>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</si>
  <si>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</si>
  <si>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</si>
  <si>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</si>
  <si>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</si>
  <si>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</si>
  <si>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</si>
  <si>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</si>
  <si>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</si>
  <si>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</si>
  <si>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</si>
  <si>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C19</t>
  </si>
  <si>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</si>
  <si>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</si>
  <si>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</si>
  <si>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</si>
  <si>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</si>
  <si>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</si>
  <si>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</si>
  <si>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</si>
  <si>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</si>
  <si>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</si>
  <si>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C20</t>
  </si>
  <si>
    <t>Mechanical dynamics, robotics,</t>
  </si>
  <si>
    <t>Mechanics and mechatronics-related</t>
  </si>
  <si>
    <t>Kinematics, Kinetics, Vibration, Acoustics, Automation,  Biomechanics, Instrument and control applications, Mechatronics applications, etc.</t>
  </si>
  <si>
    <t>機械力学、ロボティクス</t>
  </si>
  <si>
    <t>機械力学およびメカトロニクス関連</t>
  </si>
  <si>
    <t>運動学、動力学、振動学、音響学、自動制御、バイオメカニクス、計測制御応用一般、メカトロニクス応用一般、など</t>
  </si>
  <si>
    <t>Robotics and intelligent system-related</t>
  </si>
  <si>
    <t>Robotics, Intelligent system, Human mechanical system, Human interface, Planning, Intelligent spatial system, Virtual reality, Augmented reality, etc.</t>
  </si>
  <si>
    <t>ロボティクスおよび知能機械システム関連</t>
  </si>
  <si>
    <t>ロボティクス、知能機械システム、人間機械システム、ヒューマンインタフェース、プラニング、空間知能化システム、仮想現実感、拡張現実感、など</t>
  </si>
  <si>
    <t>C21</t>
  </si>
  <si>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</si>
  <si>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</si>
  <si>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</si>
  <si>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</si>
  <si>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</si>
  <si>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</si>
  <si>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</si>
  <si>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</si>
  <si>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</si>
  <si>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</si>
  <si>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</si>
  <si>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</si>
  <si>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</si>
  <si>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</si>
  <si>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</si>
  <si>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</si>
  <si>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</si>
  <si>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</si>
  <si>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</si>
  <si>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</si>
  <si>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</si>
  <si>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</si>
  <si>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</si>
  <si>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</si>
  <si>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</si>
  <si>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</si>
  <si>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C22</t>
  </si>
  <si>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</si>
  <si>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</si>
  <si>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</si>
  <si>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</si>
  <si>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</si>
  <si>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</si>
  <si>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</si>
  <si>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</si>
  <si>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</si>
  <si>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</si>
  <si>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</si>
  <si>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</si>
  <si>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</si>
  <si>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</si>
  <si>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</si>
  <si>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</si>
  <si>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</si>
  <si>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</si>
  <si>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</si>
  <si>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</si>
  <si>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</si>
  <si>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</si>
  <si>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</si>
  <si>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</si>
  <si>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</si>
  <si>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</si>
  <si>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C23</t>
  </si>
  <si>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</si>
  <si>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</si>
  <si>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</si>
  <si>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</si>
  <si>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</si>
  <si>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</si>
  <si>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</si>
  <si>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</si>
  <si>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</si>
  <si>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</si>
  <si>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</si>
  <si>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</si>
  <si>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</si>
  <si>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</si>
  <si>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</si>
  <si>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</si>
  <si>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</si>
  <si>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</si>
  <si>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</si>
  <si>
    <t>C24</t>
  </si>
  <si>
    <t>Aerospace engineering, marine and maritime engineering,</t>
  </si>
  <si>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</si>
  <si>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</si>
  <si>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</si>
  <si>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</si>
  <si>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</si>
  <si>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</si>
  <si>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</si>
  <si>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</si>
  <si>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</si>
  <si>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C25</t>
  </si>
  <si>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</si>
  <si>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</si>
  <si>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</si>
  <si>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</si>
  <si>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</si>
  <si>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</si>
  <si>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</si>
  <si>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</si>
  <si>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</si>
  <si>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</si>
  <si>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</si>
  <si>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</si>
  <si>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</si>
  <si>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</si>
  <si>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D26</t>
  </si>
  <si>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</si>
  <si>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</si>
  <si>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</si>
  <si>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</si>
  <si>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</si>
  <si>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</si>
  <si>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</si>
  <si>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</si>
  <si>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</si>
  <si>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</si>
  <si>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</si>
  <si>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</si>
  <si>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</si>
  <si>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</si>
  <si>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</si>
  <si>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</si>
  <si>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</si>
  <si>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</si>
  <si>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</si>
  <si>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</si>
  <si>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</si>
  <si>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</si>
  <si>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</si>
  <si>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</si>
  <si>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</si>
  <si>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</si>
  <si>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</si>
  <si>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</si>
  <si>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</si>
  <si>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</si>
  <si>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</si>
  <si>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</si>
  <si>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</si>
  <si>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</si>
  <si>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</si>
  <si>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</si>
  <si>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</si>
  <si>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</si>
  <si>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</si>
  <si>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</si>
  <si>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</si>
  <si>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</si>
  <si>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</si>
  <si>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</si>
  <si>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</si>
  <si>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</si>
  <si>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</si>
  <si>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</si>
  <si>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</si>
  <si>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</si>
  <si>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</si>
  <si>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</si>
  <si>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</si>
  <si>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</si>
  <si>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</si>
  <si>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</si>
  <si>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</si>
  <si>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</si>
  <si>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</si>
  <si>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</si>
  <si>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</si>
  <si>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</si>
  <si>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</si>
  <si>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</si>
  <si>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</si>
  <si>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</si>
  <si>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</si>
  <si>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</si>
  <si>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</si>
  <si>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</si>
  <si>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</si>
  <si>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</si>
  <si>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</si>
  <si>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</si>
  <si>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</si>
  <si>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</si>
  <si>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</si>
  <si>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</si>
  <si>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</si>
  <si>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</si>
  <si>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</si>
  <si>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</si>
  <si>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</si>
  <si>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</si>
  <si>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</si>
  <si>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</si>
  <si>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</si>
  <si>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</si>
  <si>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</si>
  <si>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</si>
  <si>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</si>
  <si>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</si>
  <si>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</si>
  <si>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</si>
  <si>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D31</t>
  </si>
  <si>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</si>
  <si>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</si>
  <si>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</si>
  <si>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</si>
  <si>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</si>
  <si>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</si>
  <si>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</si>
  <si>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</si>
  <si>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</si>
  <si>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</si>
  <si>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E32</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</si>
  <si>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</si>
  <si>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</si>
  <si>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</si>
  <si>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</si>
  <si>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</si>
  <si>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</si>
  <si>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2"/>
  </si>
  <si>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</si>
  <si>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</si>
  <si>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</si>
  <si>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</si>
  <si>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E33</t>
  </si>
  <si>
    <t>Organic chemistry</t>
  </si>
  <si>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</si>
  <si>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</si>
  <si>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</si>
  <si>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</si>
  <si>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</si>
  <si>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</si>
  <si>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</si>
  <si>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</si>
  <si>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</si>
  <si>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E34</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</si>
  <si>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</si>
  <si>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</si>
  <si>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</si>
  <si>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</si>
  <si>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</si>
  <si>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</si>
  <si>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</si>
  <si>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</si>
  <si>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</si>
  <si>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</si>
  <si>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</si>
  <si>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</si>
  <si>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</si>
  <si>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</si>
  <si>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</si>
  <si>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</si>
  <si>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</si>
  <si>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</si>
  <si>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</si>
  <si>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</si>
  <si>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</si>
  <si>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</si>
  <si>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</si>
  <si>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</si>
  <si>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</si>
  <si>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</si>
  <si>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</si>
  <si>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</si>
  <si>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</si>
  <si>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E36</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</si>
  <si>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</si>
  <si>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</si>
  <si>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</si>
  <si>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</si>
  <si>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</si>
  <si>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</si>
  <si>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</si>
  <si>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</si>
  <si>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</si>
  <si>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</si>
  <si>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E37</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</si>
  <si>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</si>
  <si>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</si>
  <si>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</si>
  <si>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</si>
  <si>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</si>
  <si>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</si>
  <si>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</si>
  <si>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</si>
  <si>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</si>
  <si>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</si>
  <si>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</si>
  <si>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</si>
  <si>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</si>
  <si>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</si>
  <si>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F38</t>
  </si>
  <si>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</si>
  <si>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</si>
  <si>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</si>
  <si>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</si>
  <si>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</si>
  <si>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</si>
  <si>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2"/>
  </si>
  <si>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</si>
  <si>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</si>
  <si>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</si>
  <si>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</si>
  <si>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</si>
  <si>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</si>
  <si>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</si>
  <si>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</si>
  <si>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</si>
  <si>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</si>
  <si>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</si>
  <si>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</si>
  <si>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</si>
  <si>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</si>
  <si>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</si>
  <si>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</si>
  <si>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</si>
  <si>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</si>
  <si>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</si>
  <si>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</si>
  <si>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F39</t>
  </si>
  <si>
    <t>Agricultural and environmental biology</t>
  </si>
  <si>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</si>
  <si>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</si>
  <si>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</si>
  <si>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</si>
  <si>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</si>
  <si>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</si>
  <si>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</si>
  <si>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</si>
  <si>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</si>
  <si>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</si>
  <si>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</si>
  <si>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</si>
  <si>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</si>
  <si>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</si>
  <si>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</si>
  <si>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</si>
  <si>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</si>
  <si>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</si>
  <si>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</si>
  <si>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</si>
  <si>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</si>
  <si>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</si>
  <si>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</si>
  <si>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</si>
  <si>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</si>
  <si>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</si>
  <si>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</si>
  <si>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</si>
  <si>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</si>
  <si>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 xml:space="preserve">F40 </t>
  </si>
  <si>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</si>
  <si>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</si>
  <si>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</si>
  <si>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</si>
  <si>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</si>
  <si>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</si>
  <si>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</si>
  <si>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</si>
  <si>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</si>
  <si>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</si>
  <si>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</si>
  <si>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</si>
  <si>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</si>
  <si>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</si>
  <si>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</si>
  <si>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</si>
  <si>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</si>
  <si>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</si>
  <si>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F41</t>
  </si>
  <si>
    <t>Agricultural economics and rural sociology, agricultural engineering,</t>
  </si>
  <si>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</si>
  <si>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</si>
  <si>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</si>
  <si>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</si>
  <si>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</si>
  <si>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</si>
  <si>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</si>
  <si>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</si>
  <si>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</si>
  <si>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</si>
  <si>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</si>
  <si>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</si>
  <si>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</si>
  <si>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</si>
  <si>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</si>
  <si>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</si>
  <si>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</si>
  <si>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</si>
  <si>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</si>
  <si>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</si>
  <si>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</si>
  <si>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F42</t>
  </si>
  <si>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</si>
  <si>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</si>
  <si>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</si>
  <si>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</si>
  <si>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</si>
  <si>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</si>
  <si>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</si>
  <si>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</si>
  <si>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</si>
  <si>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</si>
  <si>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</si>
  <si>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</si>
  <si>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</si>
  <si>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</si>
  <si>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</si>
  <si>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</si>
  <si>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</si>
  <si>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</si>
  <si>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</si>
  <si>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</si>
  <si>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</si>
  <si>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</si>
  <si>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</si>
  <si>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</si>
  <si>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</si>
  <si>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2"/>
  </si>
  <si>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</si>
  <si>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</si>
  <si>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</si>
  <si>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</si>
  <si>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</si>
  <si>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</si>
  <si>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</si>
  <si>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</si>
  <si>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</si>
  <si>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</si>
  <si>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</si>
  <si>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</si>
  <si>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</si>
  <si>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</si>
  <si>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</si>
  <si>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</si>
  <si>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</si>
  <si>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</si>
  <si>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</si>
  <si>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</si>
  <si>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G44</t>
  </si>
  <si>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</si>
  <si>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</si>
  <si>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</si>
  <si>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</si>
  <si>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</si>
  <si>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</si>
  <si>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</si>
  <si>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</si>
  <si>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</si>
  <si>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</si>
  <si>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</si>
  <si>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</si>
  <si>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</si>
  <si>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</si>
  <si>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</si>
  <si>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</si>
  <si>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</si>
  <si>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</si>
  <si>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</si>
  <si>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</si>
  <si>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</si>
  <si>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</si>
  <si>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G45</t>
  </si>
  <si>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</si>
  <si>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</si>
  <si>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</si>
  <si>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</si>
  <si>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</si>
  <si>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</si>
  <si>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</si>
  <si>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</si>
  <si>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</si>
  <si>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</si>
  <si>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</si>
  <si>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</si>
  <si>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</si>
  <si>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</si>
  <si>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</si>
  <si>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</si>
  <si>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</si>
  <si>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</si>
  <si>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</si>
  <si>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</si>
  <si>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</si>
  <si>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</si>
  <si>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</si>
  <si>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</si>
  <si>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</si>
  <si>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</si>
  <si>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</si>
  <si>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</si>
  <si>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</si>
  <si>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</si>
  <si>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</si>
  <si>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</si>
  <si>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</si>
  <si>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</si>
  <si>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</si>
  <si>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</si>
  <si>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</si>
  <si>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</si>
  <si>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</si>
  <si>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</si>
  <si>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</si>
  <si>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H47</t>
  </si>
  <si>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</si>
  <si>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</si>
  <si>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</si>
  <si>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</si>
  <si>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</si>
  <si>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</si>
  <si>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</si>
  <si>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</si>
  <si>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</si>
  <si>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</si>
  <si>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</si>
  <si>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</si>
  <si>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</si>
  <si>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</si>
  <si>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</si>
  <si>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</si>
  <si>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</si>
  <si>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</si>
  <si>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</si>
  <si>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</si>
  <si>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</si>
  <si>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</si>
  <si>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</si>
  <si>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</si>
  <si>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</si>
  <si>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</si>
  <si>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</si>
  <si>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</si>
  <si>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</si>
  <si>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</si>
  <si>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</si>
  <si>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</si>
  <si>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</si>
  <si>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</si>
  <si>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</si>
  <si>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</si>
  <si>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</si>
  <si>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</si>
  <si>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</si>
  <si>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</si>
  <si>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</si>
  <si>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</si>
  <si>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</si>
  <si>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</si>
  <si>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H49</t>
  </si>
  <si>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</si>
  <si>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</si>
  <si>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</si>
  <si>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</si>
  <si>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</si>
  <si>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</si>
  <si>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</si>
  <si>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</si>
  <si>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</si>
  <si>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</si>
  <si>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</si>
  <si>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</si>
  <si>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</si>
  <si>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</si>
  <si>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</si>
  <si>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</si>
  <si>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</si>
  <si>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</si>
  <si>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</si>
  <si>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</si>
  <si>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</si>
  <si>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</si>
  <si>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</si>
  <si>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</si>
  <si>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</si>
  <si>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</si>
  <si>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</si>
  <si>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</si>
  <si>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</si>
  <si>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</si>
  <si>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</si>
  <si>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</si>
  <si>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</si>
  <si>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</si>
  <si>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</si>
  <si>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</si>
  <si>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</si>
  <si>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</si>
  <si>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</si>
  <si>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</si>
  <si>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</si>
  <si>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</si>
  <si>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</si>
  <si>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</si>
  <si>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</si>
  <si>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</si>
  <si>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</si>
  <si>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</si>
  <si>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</si>
  <si>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</si>
  <si>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</si>
  <si>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</si>
  <si>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</si>
  <si>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</si>
  <si>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</si>
  <si>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</si>
  <si>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</si>
  <si>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</si>
  <si>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</si>
  <si>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</si>
  <si>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</si>
  <si>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</si>
  <si>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</si>
  <si>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</si>
  <si>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</si>
  <si>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</si>
  <si>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</si>
  <si>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</si>
  <si>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</si>
  <si>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</si>
  <si>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</si>
  <si>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</si>
  <si>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</si>
  <si>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</si>
  <si>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</si>
  <si>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</si>
  <si>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</si>
  <si>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</si>
  <si>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</si>
  <si>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</si>
  <si>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</si>
  <si>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</si>
  <si>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</si>
  <si>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</si>
  <si>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</si>
  <si>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</si>
  <si>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</si>
  <si>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</si>
  <si>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</si>
  <si>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</si>
  <si>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</si>
  <si>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</si>
  <si>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</si>
  <si>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</si>
  <si>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</si>
  <si>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</si>
  <si>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</si>
  <si>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</si>
  <si>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</si>
  <si>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</si>
  <si>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</si>
  <si>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</si>
  <si>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</si>
  <si>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</si>
  <si>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</si>
  <si>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</si>
  <si>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</si>
  <si>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</si>
  <si>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</si>
  <si>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</si>
  <si>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</si>
  <si>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</si>
  <si>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</si>
  <si>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</si>
  <si>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</si>
  <si>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</si>
  <si>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</si>
  <si>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</si>
  <si>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</si>
  <si>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</si>
  <si>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</si>
  <si>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</si>
  <si>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</si>
  <si>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</si>
  <si>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</si>
  <si>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</si>
  <si>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</si>
  <si>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</si>
  <si>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</si>
  <si>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</si>
  <si>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</si>
  <si>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</si>
  <si>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</si>
  <si>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</si>
  <si>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</si>
  <si>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</si>
  <si>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</si>
  <si>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</si>
  <si>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</si>
  <si>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</si>
  <si>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</si>
  <si>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</si>
  <si>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</si>
  <si>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</si>
  <si>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</si>
  <si>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</si>
  <si>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</si>
  <si>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</si>
  <si>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</si>
  <si>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</si>
  <si>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</si>
  <si>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</si>
  <si>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</si>
  <si>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</si>
  <si>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</si>
  <si>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</si>
  <si>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</si>
  <si>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</si>
  <si>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</si>
  <si>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</si>
  <si>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</si>
  <si>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</si>
  <si>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</si>
  <si>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</si>
  <si>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</si>
  <si>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</si>
  <si>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</si>
  <si>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</si>
  <si>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</si>
  <si>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</si>
  <si>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</si>
  <si>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</si>
  <si>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</si>
  <si>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</si>
  <si>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</si>
  <si>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</si>
  <si>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</si>
  <si>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</si>
  <si>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</si>
  <si>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</si>
  <si>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</si>
  <si>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</si>
  <si>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</si>
  <si>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</si>
  <si>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</si>
  <si>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</si>
  <si>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</si>
  <si>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</si>
  <si>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</si>
  <si>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</si>
  <si>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</si>
  <si>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</si>
  <si>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</si>
  <si>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</si>
  <si>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</si>
  <si>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</si>
  <si>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</si>
  <si>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</si>
  <si>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</si>
  <si>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</si>
  <si>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</si>
  <si>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</si>
  <si>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</si>
  <si>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</si>
  <si>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</si>
  <si>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</si>
  <si>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</si>
  <si>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</si>
  <si>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</si>
  <si>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</si>
  <si>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</si>
  <si>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</si>
  <si>
    <t>社会系歯学関連</t>
  </si>
  <si>
    <t>口腔衛生学、予防歯科学、口腔保健学、歯科医療管理学、歯学教育学、歯科法医学、など</t>
  </si>
  <si>
    <t>I58</t>
  </si>
  <si>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</si>
  <si>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</si>
  <si>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</si>
  <si>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</si>
  <si>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</si>
  <si>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</si>
  <si>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t>Hygiene and public health-related: including laboratory approach</t>
  </si>
  <si>
    <t>Hygiene, Public health, Epidemiology, Global health, etc.</t>
  </si>
  <si>
    <t>衛生学および公衆衛生学分野関連：実験系を含む</t>
  </si>
  <si>
    <t>衛生学、公衆衛生学、疫学、国際保健、など</t>
  </si>
  <si>
    <t>Hygiene and public health-related: excluding laboratory approach</t>
  </si>
  <si>
    <t>衛生学および公衆衛生学分野関連：実験系を含まない</t>
  </si>
  <si>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</si>
  <si>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</si>
  <si>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</si>
  <si>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</si>
  <si>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</si>
  <si>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</si>
  <si>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</si>
  <si>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</si>
  <si>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</si>
  <si>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</si>
  <si>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</si>
  <si>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</si>
  <si>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</si>
  <si>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</si>
  <si>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</si>
  <si>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</si>
  <si>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</si>
  <si>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</si>
  <si>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</si>
  <si>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</si>
  <si>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</si>
  <si>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</si>
  <si>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</si>
  <si>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</si>
  <si>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</si>
  <si>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</si>
  <si>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</si>
  <si>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</si>
  <si>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</si>
  <si>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</si>
  <si>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</si>
  <si>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</si>
  <si>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</si>
  <si>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</si>
  <si>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</si>
  <si>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</si>
  <si>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</si>
  <si>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</si>
  <si>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</si>
  <si>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J60</t>
  </si>
  <si>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</si>
  <si>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</si>
  <si>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</si>
  <si>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</si>
  <si>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</si>
  <si>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</si>
  <si>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2"/>
  </si>
  <si>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</si>
  <si>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</si>
  <si>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</si>
  <si>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</si>
  <si>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</si>
  <si>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</si>
  <si>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</si>
  <si>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</si>
  <si>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</si>
  <si>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</si>
  <si>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</si>
  <si>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</si>
  <si>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</si>
  <si>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</si>
  <si>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</si>
  <si>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</si>
  <si>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</si>
  <si>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</si>
  <si>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</si>
  <si>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</si>
  <si>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</si>
  <si>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</si>
  <si>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</si>
  <si>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</si>
  <si>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</si>
  <si>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</si>
  <si>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</si>
  <si>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</si>
  <si>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</si>
  <si>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</si>
  <si>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</si>
  <si>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</si>
  <si>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</si>
  <si>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</si>
  <si>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</si>
  <si>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</si>
  <si>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J61</t>
  </si>
  <si>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</si>
  <si>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</si>
  <si>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</si>
  <si>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</si>
  <si>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</si>
  <si>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</si>
  <si>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</si>
  <si>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</si>
  <si>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</si>
  <si>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</si>
  <si>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</si>
  <si>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</si>
  <si>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</si>
  <si>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</si>
  <si>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</si>
  <si>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</si>
  <si>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</si>
  <si>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</si>
  <si>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</si>
  <si>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</si>
  <si>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</si>
  <si>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</si>
  <si>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</si>
  <si>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</si>
  <si>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</si>
  <si>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</si>
  <si>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</si>
  <si>
    <t>90030J61</t>
  </si>
  <si>
    <t>J62</t>
  </si>
  <si>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</si>
  <si>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</si>
  <si>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</si>
  <si>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</si>
  <si>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</si>
  <si>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</si>
  <si>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</si>
  <si>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</si>
  <si>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</si>
  <si>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</si>
  <si>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</si>
  <si>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</si>
  <si>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</si>
  <si>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</si>
  <si>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</si>
  <si>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</si>
  <si>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</si>
  <si>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</si>
  <si>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</si>
  <si>
    <t>K63</t>
  </si>
  <si>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</si>
  <si>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</si>
  <si>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</si>
  <si>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</si>
  <si>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</si>
  <si>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</si>
  <si>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</si>
  <si>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</si>
  <si>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</si>
  <si>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</si>
  <si>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</si>
  <si>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</si>
  <si>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</si>
  <si>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</si>
  <si>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</si>
  <si>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</si>
  <si>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</si>
  <si>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</si>
  <si>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K64</t>
  </si>
  <si>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</si>
  <si>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</si>
  <si>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</si>
  <si>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</si>
  <si>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</si>
  <si>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</si>
  <si>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</si>
  <si>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</si>
  <si>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</si>
  <si>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</si>
  <si>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</si>
  <si>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</si>
  <si>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</si>
  <si>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</si>
  <si>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</si>
  <si>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</si>
  <si>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</si>
  <si>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</si>
  <si>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</si>
  <si>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</si>
  <si>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</si>
  <si>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</si>
  <si>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</si>
  <si>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</si>
  <si>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</si>
  <si>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</si>
  <si>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DI90</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</si>
  <si>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</si>
  <si>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</si>
  <si>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</si>
  <si>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</si>
  <si>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</si>
  <si>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</si>
  <si>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2"/>
  </si>
  <si>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</si>
  <si>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</si>
  <si>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</si>
  <si>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</si>
  <si>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</si>
  <si>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</si>
  <si>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</si>
  <si>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</si>
  <si>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</si>
  <si>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</si>
  <si>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</si>
  <si>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</si>
  <si>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</si>
  <si>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</si>
  <si>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</si>
  <si>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</si>
  <si>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2"/>
  </si>
  <si>
    <t>(1)</t>
    <phoneticPr fontId="6"/>
  </si>
  <si>
    <t>(2)</t>
  </si>
  <si>
    <t>(3)</t>
    <phoneticPr fontId="21"/>
  </si>
  <si>
    <t>(4)</t>
  </si>
  <si>
    <t>(5)</t>
  </si>
  <si>
    <t>(6)</t>
  </si>
  <si>
    <t>(7)</t>
  </si>
  <si>
    <t>(8)</t>
  </si>
  <si>
    <t>(9)</t>
  </si>
  <si>
    <t>(10)</t>
  </si>
  <si>
    <t>(11)</t>
  </si>
  <si>
    <t>(12)</t>
  </si>
  <si>
    <t>(13)</t>
  </si>
  <si>
    <t>(14)</t>
  </si>
  <si>
    <t>(15)</t>
  </si>
  <si>
    <t>標準修業年限
（修士）
Standard length of the Master's course</t>
    <rPh sb="0" eb="2">
      <t>ヒョウジュン</t>
    </rPh>
    <rPh sb="2" eb="4">
      <t>シュウギョウ</t>
    </rPh>
    <rPh sb="4" eb="6">
      <t>ネンゲン</t>
    </rPh>
    <rPh sb="8" eb="10">
      <t>シュウシ</t>
    </rPh>
    <phoneticPr fontId="6"/>
  </si>
  <si>
    <t>標準修業年限
（博士）
Standard length of the PHD course</t>
    <phoneticPr fontId="6"/>
  </si>
  <si>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6"/>
  </si>
  <si>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6"/>
  </si>
  <si>
    <t>候補者からの事前相談可否
Whether or not consultation with university before Pre-application matching from candidates is accepted</t>
    <phoneticPr fontId="6"/>
  </si>
  <si>
    <t xml:space="preserve">入学時点での受入可能な身分
Acceptable Status at the time of admission: </t>
    <phoneticPr fontId="6"/>
  </si>
  <si>
    <t>JICA候補者向けの出願期間が2026年2月中旬までに終了するかどうか
Whether or not if the application period for JICA candidates ends by the middle of February 2026.</t>
    <rPh sb="22" eb="24">
      <t>チュウジュン</t>
    </rPh>
    <phoneticPr fontId="6"/>
  </si>
  <si>
    <t>募集要項及び願書の取付方法
How to obtain information for application guidelines and application form for the entrance examination by universities</t>
    <phoneticPr fontId="6"/>
  </si>
  <si>
    <t>出願書類の提出方法
Means of submitting application documents</t>
    <phoneticPr fontId="6"/>
  </si>
  <si>
    <t>各種試験証明書（スコア）の要否
Necessity of submitting test certificate.</t>
    <phoneticPr fontId="6"/>
  </si>
  <si>
    <t>DET（Duolingo English Test）の提出可否
Submission of DET (Duolingo English Test)</t>
    <phoneticPr fontId="6"/>
  </si>
  <si>
    <t>出願前マッチング時の提出要否
Necessity of submitting test certificate at the timing of pre-application matching process</t>
    <phoneticPr fontId="6"/>
  </si>
  <si>
    <t>提出時期
(出願前マッチング時以外の場合）
Submission period
（Except at the timing of pre-matching process)</t>
  </si>
  <si>
    <t>英語検定試験結果の代用の可否
Whether of not alternative documents are approved to prove English proficiency</t>
    <rPh sb="2" eb="4">
      <t>ケンテイ</t>
    </rPh>
    <phoneticPr fontId="6"/>
  </si>
  <si>
    <t xml:space="preserve">代用可の場合、提出する代替書類
If alternative documents are acceptable, the documents to be submitted to prove candidate's English proficiency </t>
    <phoneticPr fontId="6"/>
  </si>
  <si>
    <t>1year</t>
    <phoneticPr fontId="6"/>
  </si>
  <si>
    <t>3years</t>
    <phoneticPr fontId="6"/>
  </si>
  <si>
    <t>Mandatory
必須</t>
    <rPh sb="10" eb="12">
      <t>ヒッス</t>
    </rPh>
    <phoneticPr fontId="6"/>
  </si>
  <si>
    <t>Yes(Acceptable)
事前相談可</t>
    <rPh sb="16" eb="20">
      <t>ジゼンソウダン</t>
    </rPh>
    <rPh sb="20" eb="21">
      <t>カ</t>
    </rPh>
    <phoneticPr fontId="6"/>
  </si>
  <si>
    <t>Regular student
正規生の受入のみ</t>
    <phoneticPr fontId="6"/>
  </si>
  <si>
    <t>Yes, application period ends by the middle of February 2026.
（マッチング対象外）</t>
    <phoneticPr fontId="6"/>
  </si>
  <si>
    <t>1. Download from URL in the next column.
1.所定のURLからダウンロード</t>
    <phoneticPr fontId="37"/>
  </si>
  <si>
    <t>By online only
オンラインのみ</t>
    <phoneticPr fontId="6"/>
  </si>
  <si>
    <t>Yes
要提出</t>
    <rPh sb="4" eb="7">
      <t>ヨウテイシュツ</t>
    </rPh>
    <phoneticPr fontId="6"/>
  </si>
  <si>
    <t>Submission is possible only at the time of pre-application matching, and not at the time of entrance examination.
マッチング時のみ提出可能、
出願時は不可</t>
    <rPh sb="119" eb="120">
      <t>ジ</t>
    </rPh>
    <rPh sb="122" eb="126">
      <t>テイシュツカノウ</t>
    </rPh>
    <phoneticPr fontId="6"/>
  </si>
  <si>
    <t>Required to be submitted at the time of pre-application matching
出願前マッチング時に必要</t>
    <phoneticPr fontId="6"/>
  </si>
  <si>
    <t>When applying for entrance examination after pre-application matching process
出願時に必要</t>
    <phoneticPr fontId="6"/>
  </si>
  <si>
    <t>Yes
代用可</t>
    <rPh sb="4" eb="6">
      <t>ダイヨウ</t>
    </rPh>
    <rPh sb="6" eb="7">
      <t>カ</t>
    </rPh>
    <phoneticPr fontId="6"/>
  </si>
  <si>
    <t>1. A letter issued by the university where candidates have obtained the degree in English most recently
1. 英語での学位取得が確認できる最終学位取得大学からの書類</t>
    <phoneticPr fontId="6"/>
  </si>
  <si>
    <t>2years</t>
    <phoneticPr fontId="6"/>
  </si>
  <si>
    <t>4years</t>
    <phoneticPr fontId="6"/>
  </si>
  <si>
    <t>Not mandatory
必須ではない</t>
    <rPh sb="14" eb="16">
      <t>ヒッス</t>
    </rPh>
    <phoneticPr fontId="6"/>
  </si>
  <si>
    <t>Yes(Mandatory)
事前相談は必須</t>
    <rPh sb="15" eb="19">
      <t>ジゼンソウダン</t>
    </rPh>
    <rPh sb="20" eb="22">
      <t>ヒッス</t>
    </rPh>
    <phoneticPr fontId="6"/>
  </si>
  <si>
    <t>Research student
研究生の受入のみ</t>
    <phoneticPr fontId="6"/>
  </si>
  <si>
    <t>No（マッチング対象）</t>
    <rPh sb="8" eb="10">
      <t>タイショウ</t>
    </rPh>
    <phoneticPr fontId="6"/>
  </si>
  <si>
    <t>2. Candidates are requested to send an email to address in the next column.
2.候補者が所定のアドレスに連絡</t>
    <phoneticPr fontId="37"/>
  </si>
  <si>
    <t>by e-mail
メールによる提出</t>
    <rPh sb="16" eb="18">
      <t>テイシュツ</t>
    </rPh>
    <phoneticPr fontId="6"/>
  </si>
  <si>
    <t>No
提出不要</t>
    <rPh sb="3" eb="5">
      <t>テイシュツ</t>
    </rPh>
    <rPh sb="5" eb="7">
      <t>フヨウ</t>
    </rPh>
    <phoneticPr fontId="6"/>
  </si>
  <si>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6"/>
  </si>
  <si>
    <t>Not required at the time of pre-application matching
出願前マッチング時は不要</t>
    <rPh sb="63" eb="65">
      <t>フヨウ</t>
    </rPh>
    <phoneticPr fontId="6"/>
  </si>
  <si>
    <t>After passing entrance examination, submit before admission
入学審査に合格後、入学までに必要</t>
    <phoneticPr fontId="6"/>
  </si>
  <si>
    <t>No
代用不可</t>
    <rPh sb="3" eb="5">
      <t>ダイヨウ</t>
    </rPh>
    <rPh sb="5" eb="7">
      <t>フカ</t>
    </rPh>
    <phoneticPr fontId="6"/>
  </si>
  <si>
    <t>2. A letter issued by candidate's organization or ex-supervisor to prove candidate's English proficiency
2. 所属先もしくは指導教員からの英語能力に関する証明レター</t>
    <phoneticPr fontId="6"/>
  </si>
  <si>
    <t>5years</t>
    <phoneticPr fontId="6"/>
  </si>
  <si>
    <t>Master's degree candidates are not accepted
修士課程の受入なし</t>
    <rPh sb="44" eb="46">
      <t>シュウシ</t>
    </rPh>
    <rPh sb="46" eb="48">
      <t>カテイ</t>
    </rPh>
    <rPh sb="49" eb="51">
      <t>ウケイレ</t>
    </rPh>
    <phoneticPr fontId="6"/>
  </si>
  <si>
    <t>PhD candidates are not accepted
博士課程の受入れなし</t>
    <rPh sb="32" eb="34">
      <t>ハカセ</t>
    </rPh>
    <rPh sb="34" eb="36">
      <t>カテイ</t>
    </rPh>
    <rPh sb="37" eb="39">
      <t>ウケイ</t>
    </rPh>
    <phoneticPr fontId="6"/>
  </si>
  <si>
    <t>No
事前相談不可</t>
    <rPh sb="3" eb="7">
      <t>ジゼンソウダン</t>
    </rPh>
    <rPh sb="7" eb="9">
      <t>フカ</t>
    </rPh>
    <phoneticPr fontId="6"/>
  </si>
  <si>
    <t>Determined at the time of entrance exam
入学審査時に決定</t>
    <phoneticPr fontId="6"/>
  </si>
  <si>
    <t>To be determined
(In 2026, application period will end after the middle of February.)　
（マッチング対象の見込み）</t>
    <rPh sb="93" eb="95">
      <t>タイショウ</t>
    </rPh>
    <rPh sb="96" eb="98">
      <t>ミコ</t>
    </rPh>
    <phoneticPr fontId="6"/>
  </si>
  <si>
    <t>3. Application guidelines and forms will be sent directly to candidates from university within the period stated in the next column 
3. 大学担当者から候補者に送付</t>
    <phoneticPr fontId="37"/>
  </si>
  <si>
    <t>Must send documents to university by post
書面による郵送のみ</t>
    <rPh sb="42" eb="44">
      <t>ショメン</t>
    </rPh>
    <rPh sb="47" eb="49">
      <t>ユウソウ</t>
    </rPh>
    <phoneticPr fontId="6"/>
  </si>
  <si>
    <t>No
提出不可</t>
    <rPh sb="3" eb="5">
      <t>テイシュツ</t>
    </rPh>
    <rPh sb="5" eb="7">
      <t>フカ</t>
    </rPh>
    <phoneticPr fontId="6"/>
  </si>
  <si>
    <t>Under consideration
検討中</t>
    <phoneticPr fontId="6"/>
  </si>
  <si>
    <t>1 and 2 are both acceptable.
1.2.いずれも可</t>
    <rPh sb="37" eb="38">
      <t>カ</t>
    </rPh>
    <phoneticPr fontId="6"/>
  </si>
  <si>
    <t>To be determined
(In 2026, application period will end before the middle of February.)
(マッチング対象外の見込み）</t>
    <rPh sb="93" eb="96">
      <t>タイショウガイ</t>
    </rPh>
    <rPh sb="97" eb="99">
      <t>ミコ</t>
    </rPh>
    <phoneticPr fontId="6"/>
  </si>
  <si>
    <t>4. Others</t>
    <phoneticPr fontId="37"/>
  </si>
  <si>
    <t>Both by online and by post
オンライン及び書面による郵送を併用</t>
    <phoneticPr fontId="6"/>
  </si>
  <si>
    <t>Submission of the test certificate is not required
英語検定試験のスコアの提出は必須ではない</t>
    <phoneticPr fontId="6"/>
  </si>
  <si>
    <t>Both by e-mail and by post
メール及び書面による郵送を併用</t>
    <phoneticPr fontId="6"/>
  </si>
  <si>
    <t>To be determined</t>
    <phoneticPr fontId="6"/>
  </si>
  <si>
    <t>Investment Promotion and Industrial Development for Asian Region: University Information for KCCP 2026</t>
    <phoneticPr fontId="6"/>
  </si>
  <si>
    <t>Listed Universities:</t>
    <phoneticPr fontId="6"/>
  </si>
  <si>
    <t>Colored cells: Recommended to apply</t>
    <phoneticPr fontId="6"/>
  </si>
  <si>
    <t>Uncolored cells: May Apply</t>
    <phoneticPr fontId="6"/>
  </si>
  <si>
    <t xml:space="preserve">候補者からの事前相談のための連絡先 
Contact Information for preliminary consultation with university </t>
    <rPh sb="8" eb="10">
      <t>ソウダン</t>
    </rPh>
    <phoneticPr fontId="6"/>
  </si>
  <si>
    <t xml:space="preserve">(2) 出願前の指導教官の選択要否 及び　大学への事前相談 
(2) Supervisor needed to be chosen at the time of application and Preliminary consultation with university </t>
    <phoneticPr fontId="6"/>
  </si>
  <si>
    <t>修士課程候補者が出願時に希望する指導教官を選択することが必須かどうか
Whether it is mandatory for Master's candidates to select their preferred professor at the time of application</t>
    <rPh sb="0" eb="2">
      <t>シュウシ</t>
    </rPh>
    <rPh sb="2" eb="4">
      <t>カテイ</t>
    </rPh>
    <rPh sb="4" eb="7">
      <t>コウホシャ</t>
    </rPh>
    <rPh sb="8" eb="10">
      <t>シュツガン</t>
    </rPh>
    <rPh sb="10" eb="11">
      <t>ジ</t>
    </rPh>
    <rPh sb="12" eb="14">
      <t>キボウ</t>
    </rPh>
    <rPh sb="16" eb="18">
      <t>シドウ</t>
    </rPh>
    <rPh sb="18" eb="20">
      <t>キョウカン</t>
    </rPh>
    <rPh sb="21" eb="23">
      <t>センタク</t>
    </rPh>
    <rPh sb="28" eb="30">
      <t>ヒッス</t>
    </rPh>
    <phoneticPr fontId="6"/>
  </si>
  <si>
    <t>博士課程候補者が出願時に希望する指導教官を選択することが必須かどうか
Whether it is mandatory for PhD candidates to select their preferred professor at the time of application</t>
    <rPh sb="0" eb="2">
      <t>ハカセ</t>
    </rPh>
    <rPh sb="2" eb="4">
      <t>カテイ</t>
    </rPh>
    <rPh sb="4" eb="7">
      <t>コウホシャ</t>
    </rPh>
    <rPh sb="8" eb="11">
      <t>シュツガンジ</t>
    </rPh>
    <rPh sb="12" eb="14">
      <t>キボウ</t>
    </rPh>
    <rPh sb="16" eb="18">
      <t>シドウ</t>
    </rPh>
    <rPh sb="18" eb="20">
      <t>キョウカン</t>
    </rPh>
    <rPh sb="21" eb="23">
      <t>センタク</t>
    </rPh>
    <rPh sb="28" eb="30">
      <t>ヒッス</t>
    </rPh>
    <phoneticPr fontId="6"/>
  </si>
  <si>
    <t>NO</t>
    <phoneticPr fontId="6"/>
  </si>
  <si>
    <t xml:space="preserve">To be determined
(In 2026, application period will end after the middle of February.)　
</t>
    <phoneticPr fontId="6"/>
  </si>
  <si>
    <t>To be determined
(In 2026, application period will end after the middle of February.)　</t>
    <phoneticPr fontId="6"/>
  </si>
  <si>
    <t>Master's Course
To be determined
(In 2025, application period will end after the middle of February.)　</t>
    <phoneticPr fontId="6"/>
  </si>
  <si>
    <t>No</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</si>
</sst>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400]h:mm:ss\ AM/PM"/>
    <numFmt numFmtId="177" formatCode="[$-409]dd\-mmm\-yy;@"/>
    <numFmt numFmtId="178" formatCode="yyyy/m/d;@"/>
  </numFmts>
  <fonts count="53">
    <font>
      <sz val="12"/>
      <color theme="1"/>
      <name val="MS 繧ｴ繧ｷ繝・け"/>
      <family val="2"/>
      <charset val="128"/>
    </font>
    <font>
      <sz val="12"/>
      <color theme="1"/>
      <name val="MS ゴシック"/>
      <family val="2"/>
      <charset val="128"/>
    </font>
    <font>
      <sz val="11"/>
      <color theme="1"/>
      <name val="游ゴシック"/>
      <family val="2"/>
      <charset val="128"/>
      <scheme val="minor"/>
    </font>
    <font>
      <sz val="10"/>
      <color theme="1"/>
      <name val="Arial"/>
      <family val="2"/>
    </font>
    <font>
      <sz val="6"/>
      <name val="MS ゴシック"/>
      <family val="2"/>
      <charset val="128"/>
    </font>
    <font>
      <sz val="12"/>
      <color theme="1"/>
      <name val="MS 繧ｴ繧ｷ繝・け"/>
      <family val="2"/>
      <charset val="128"/>
    </font>
    <font>
      <sz val="6"/>
      <name val="游ゴシック"/>
      <family val="2"/>
      <charset val="128"/>
      <scheme val="minor"/>
    </font>
    <font>
      <sz val="26"/>
      <color theme="1"/>
      <name val="BIZ UDゴシック"/>
      <family val="3"/>
      <charset val="128"/>
    </font>
    <font>
      <b/>
      <sz val="26"/>
      <color rgb="FFFF0000"/>
      <name val="BIZ UDゴシック"/>
      <family val="3"/>
      <charset val="128"/>
    </font>
    <font>
      <u/>
      <sz val="11"/>
      <color theme="10"/>
      <name val="游ゴシック"/>
      <family val="2"/>
      <charset val="128"/>
      <scheme val="minor"/>
    </font>
    <font>
      <sz val="16"/>
      <name val="BIZ UDゴシック"/>
      <family val="3"/>
      <charset val="128"/>
    </font>
    <font>
      <b/>
      <sz val="18"/>
      <name val="BIZ UDゴシック"/>
      <family val="3"/>
      <charset val="128"/>
    </font>
    <font>
      <b/>
      <sz val="18"/>
      <color theme="1"/>
      <name val="BIZ UDゴシック"/>
      <family val="3"/>
      <charset val="128"/>
    </font>
    <font>
      <sz val="14"/>
      <name val="BIZ UDゴシック"/>
      <family val="3"/>
      <charset val="128"/>
    </font>
    <font>
      <sz val="16"/>
      <color rgb="FFFF0000"/>
      <name val="BIZ UDゴシック"/>
      <family val="3"/>
      <charset val="128"/>
    </font>
    <font>
      <sz val="16"/>
      <color theme="1"/>
      <name val="BIZ UDゴシック"/>
      <family val="3"/>
      <charset val="128"/>
    </font>
    <font>
      <sz val="14"/>
      <color rgb="FFFF0000"/>
      <name val="BIZ UDゴシック"/>
      <family val="3"/>
      <charset val="128"/>
    </font>
    <font>
      <sz val="12"/>
      <color theme="1"/>
      <name val="Meiryo UI"/>
      <family val="3"/>
      <charset val="128"/>
    </font>
    <font>
      <sz val="10"/>
      <name val="BIZ UDゴシック"/>
      <family val="3"/>
      <charset val="128"/>
    </font>
    <font>
      <sz val="15"/>
      <name val="BIZ UDゴシック"/>
      <family val="3"/>
      <charset val="128"/>
    </font>
    <font>
      <b/>
      <sz val="14"/>
      <color theme="1"/>
      <name val="游ゴシック"/>
      <family val="3"/>
      <charset val="128"/>
      <scheme val="minor"/>
    </font>
    <font>
      <sz val="6"/>
      <name val="MS 繧ｴ繧ｷ繝・け"/>
      <family val="2"/>
      <charset val="128"/>
    </font>
    <font>
      <sz val="10"/>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u/>
      <sz val="12"/>
      <name val="游ゴシック"/>
      <family val="3"/>
      <charset val="128"/>
      <scheme val="minor"/>
    </font>
    <font>
      <sz val="12"/>
      <color theme="1"/>
      <name val="游ゴシック"/>
      <family val="3"/>
      <charset val="128"/>
      <scheme val="minor"/>
    </font>
    <font>
      <sz val="11"/>
      <color rgb="FF002060"/>
      <name val="HGP創英角ﾎﾟｯﾌﾟ体"/>
      <family val="3"/>
      <charset val="128"/>
    </font>
    <font>
      <sz val="10"/>
      <name val="游ゴシック"/>
      <family val="3"/>
      <charset val="128"/>
      <scheme val="minor"/>
    </font>
    <font>
      <sz val="11"/>
      <name val="HGP創英角ﾎﾟｯﾌﾟ体"/>
      <family val="3"/>
      <charset val="128"/>
    </font>
    <font>
      <sz val="11"/>
      <name val="游ゴシック"/>
      <family val="3"/>
      <charset val="128"/>
      <scheme val="minor"/>
    </font>
    <font>
      <sz val="11"/>
      <color rgb="FFFF0000"/>
      <name val="HGP創英角ﾎﾟｯﾌﾟ体"/>
      <family val="3"/>
      <charset val="128"/>
    </font>
    <font>
      <sz val="11"/>
      <color theme="1"/>
      <name val="HGP創英角ﾎﾟｯﾌﾟ体"/>
      <family val="3"/>
      <charset val="128"/>
    </font>
    <font>
      <sz val="11"/>
      <color theme="1"/>
      <name val="BIZ UDPゴシック"/>
      <family val="3"/>
    </font>
    <font>
      <sz val="11"/>
      <color theme="1"/>
      <name val="BIZ UDPゴシック"/>
      <family val="3"/>
      <charset val="128"/>
    </font>
    <font>
      <sz val="11"/>
      <name val="BIZ UDPゴシック"/>
      <family val="3"/>
    </font>
    <font>
      <sz val="11"/>
      <color theme="1"/>
      <name val="ＭＳ Ｐゴシック"/>
      <family val="3"/>
      <charset val="128"/>
    </font>
    <font>
      <b/>
      <sz val="30"/>
      <name val="BIZ UDゴシック"/>
      <family val="3"/>
      <charset val="128"/>
    </font>
    <font>
      <sz val="26"/>
      <name val="BIZ UDゴシック"/>
      <family val="3"/>
    </font>
    <font>
      <sz val="12"/>
      <color theme="1"/>
      <name val="BIZ UDゴシック"/>
      <family val="3"/>
      <charset val="128"/>
    </font>
    <font>
      <sz val="11"/>
      <color theme="1"/>
      <name val="BIZ UDゴシック"/>
      <family val="3"/>
      <charset val="128"/>
    </font>
    <font>
      <sz val="12"/>
      <color theme="1"/>
      <name val="ＭＳ ゴシック"/>
      <family val="3"/>
      <charset val="128"/>
    </font>
    <font>
      <u/>
      <sz val="12"/>
      <color theme="10"/>
      <name val="MS 繧ｴ繧ｷ繝・け"/>
      <family val="2"/>
      <charset val="128"/>
    </font>
    <font>
      <sz val="16"/>
      <color theme="1"/>
      <name val="BIZ UDゴシック"/>
      <family val="3"/>
    </font>
    <font>
      <sz val="14"/>
      <color theme="1"/>
      <name val="BIZ UDゴシック"/>
      <family val="3"/>
      <charset val="128"/>
    </font>
    <font>
      <sz val="15"/>
      <name val="BIZ UDゴシック"/>
      <family val="3"/>
    </font>
    <font>
      <strike/>
      <sz val="15"/>
      <name val="BIZ UDゴシック"/>
      <family val="3"/>
      <charset val="128"/>
    </font>
    <font>
      <sz val="12"/>
      <name val="MS 繧ｴ繧ｷ繝・け"/>
      <family val="2"/>
      <charset val="128"/>
    </font>
    <font>
      <sz val="10"/>
      <name val="Arial"/>
      <family val="2"/>
    </font>
    <font>
      <b/>
      <sz val="16"/>
      <name val="BIZ UDゴシック"/>
      <family val="3"/>
      <charset val="128"/>
    </font>
    <font>
      <b/>
      <sz val="30"/>
      <name val="Arial"/>
      <family val="2"/>
    </font>
    <font>
      <sz val="26"/>
      <color theme="1"/>
      <name val="Arial"/>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55">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5" fillId="0" borderId="0">
      <alignment vertical="center"/>
    </xf>
    <xf numFmtId="0" fontId="1" fillId="0" borderId="0">
      <alignment vertical="center"/>
    </xf>
    <xf numFmtId="0" fontId="2" fillId="0" borderId="0">
      <alignment vertical="center"/>
    </xf>
    <xf numFmtId="0" fontId="42" fillId="0" borderId="0">
      <alignment vertical="center"/>
    </xf>
    <xf numFmtId="0" fontId="43"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68">
    <xf numFmtId="0" fontId="0" fillId="0" borderId="0" xfId="0">
      <alignment vertical="center"/>
    </xf>
    <xf numFmtId="0" fontId="3" fillId="0" borderId="0" xfId="1" applyFont="1" applyAlignment="1" applyProtection="1">
      <alignment vertical="center" wrapText="1"/>
      <protection locked="0"/>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0" borderId="0" xfId="1" applyFont="1" applyAlignment="1" applyProtection="1">
      <alignment horizontal="center" vertical="center" wrapText="1"/>
      <protection locked="0"/>
    </xf>
    <xf numFmtId="0" fontId="11" fillId="5" borderId="2" xfId="0" applyFont="1" applyFill="1" applyBorder="1" applyAlignment="1">
      <alignment horizontal="centerContinuous" vertical="top" wrapText="1"/>
    </xf>
    <xf numFmtId="0" fontId="11" fillId="5" borderId="3" xfId="0" applyFont="1" applyFill="1" applyBorder="1" applyAlignment="1">
      <alignment horizontal="centerContinuous" vertical="top" wrapText="1"/>
    </xf>
    <xf numFmtId="0" fontId="11" fillId="5" borderId="4" xfId="0" applyFont="1" applyFill="1" applyBorder="1" applyAlignment="1">
      <alignment horizontal="centerContinuous" vertical="top" wrapText="1"/>
    </xf>
    <xf numFmtId="0" fontId="11" fillId="5" borderId="5" xfId="0" applyFont="1" applyFill="1" applyBorder="1" applyAlignment="1">
      <alignment horizontal="centerContinuous" vertical="top" wrapText="1"/>
    </xf>
    <xf numFmtId="0" fontId="11" fillId="5" borderId="6" xfId="0" applyFont="1" applyFill="1" applyBorder="1" applyAlignment="1">
      <alignment horizontal="centerContinuous" vertical="top" wrapText="1"/>
    </xf>
    <xf numFmtId="0" fontId="12" fillId="5" borderId="7" xfId="0" applyFont="1" applyFill="1" applyBorder="1" applyAlignment="1">
      <alignment horizontal="centerContinuous" vertical="top" wrapText="1"/>
    </xf>
    <xf numFmtId="0" fontId="10" fillId="0" borderId="9" xfId="0" applyFont="1" applyBorder="1" applyAlignment="1">
      <alignment horizontal="centerContinuous" vertical="top" wrapText="1"/>
    </xf>
    <xf numFmtId="0" fontId="10" fillId="0" borderId="10"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0" fillId="0" borderId="13" xfId="0" applyFont="1" applyBorder="1" applyAlignment="1">
      <alignment horizontal="centerContinuous" vertical="top" wrapText="1"/>
    </xf>
    <xf numFmtId="0" fontId="10" fillId="0" borderId="12" xfId="0" applyFont="1" applyBorder="1" applyAlignment="1">
      <alignment horizontal="center" vertical="top" wrapText="1"/>
    </xf>
    <xf numFmtId="0" fontId="10" fillId="0" borderId="14" xfId="0" applyFont="1" applyBorder="1" applyAlignment="1">
      <alignment horizontal="centerContinuous" vertical="top" wrapText="1"/>
    </xf>
    <xf numFmtId="0" fontId="10" fillId="0" borderId="15"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13" xfId="0" applyFont="1" applyBorder="1" applyAlignment="1">
      <alignment horizontal="centerContinuous" vertical="top" wrapText="1"/>
    </xf>
    <xf numFmtId="0" fontId="13" fillId="0" borderId="15" xfId="0" applyFont="1" applyBorder="1" applyAlignment="1">
      <alignment horizontal="centerContinuous" vertical="top" wrapText="1"/>
    </xf>
    <xf numFmtId="0" fontId="13" fillId="0" borderId="12" xfId="0" applyFont="1" applyBorder="1" applyAlignment="1">
      <alignment horizontal="center" vertical="top" wrapText="1"/>
    </xf>
    <xf numFmtId="0" fontId="10" fillId="0" borderId="11" xfId="0" applyFont="1" applyBorder="1" applyAlignment="1">
      <alignment horizontal="center" vertical="top" wrapText="1"/>
    </xf>
    <xf numFmtId="0" fontId="15" fillId="0" borderId="12" xfId="0" applyFont="1" applyBorder="1" applyAlignment="1">
      <alignment horizontal="center" vertical="top" wrapText="1"/>
    </xf>
    <xf numFmtId="0" fontId="16" fillId="2" borderId="18" xfId="0" applyFont="1" applyFill="1" applyBorder="1" applyAlignment="1">
      <alignment horizontal="center" vertical="top" wrapText="1"/>
    </xf>
    <xf numFmtId="0" fontId="17" fillId="0" borderId="0" xfId="1" applyFont="1" applyAlignment="1" applyProtection="1">
      <alignment vertical="center" wrapText="1"/>
      <protection locked="0"/>
    </xf>
    <xf numFmtId="49" fontId="13" fillId="0" borderId="19" xfId="0" applyNumberFormat="1" applyFont="1" applyBorder="1" applyAlignment="1">
      <alignment vertical="top" wrapText="1"/>
    </xf>
    <xf numFmtId="0" fontId="13" fillId="2" borderId="18" xfId="0" applyFont="1" applyFill="1" applyBorder="1" applyAlignment="1">
      <alignment vertical="top" wrapText="1"/>
    </xf>
    <xf numFmtId="0" fontId="13" fillId="2" borderId="20" xfId="0" applyFont="1" applyFill="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8" xfId="0" applyFont="1" applyBorder="1" applyAlignment="1">
      <alignment vertical="top" wrapText="1"/>
    </xf>
    <xf numFmtId="0" fontId="13" fillId="0" borderId="22" xfId="0" applyFont="1" applyBorder="1" applyAlignment="1">
      <alignment vertical="top" wrapText="1"/>
    </xf>
    <xf numFmtId="0" fontId="13" fillId="0" borderId="18" xfId="0" applyFont="1" applyBorder="1" applyAlignment="1">
      <alignment horizontal="center" vertical="top" wrapText="1"/>
    </xf>
    <xf numFmtId="0" fontId="13" fillId="6" borderId="18" xfId="0" applyFont="1" applyFill="1" applyBorder="1" applyAlignment="1">
      <alignment horizontal="center" vertical="top" wrapText="1"/>
    </xf>
    <xf numFmtId="0" fontId="13" fillId="0" borderId="16" xfId="0" applyFont="1" applyBorder="1" applyAlignment="1">
      <alignment vertical="top"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0" fillId="0" borderId="0" xfId="4" applyFont="1">
      <alignment vertical="center"/>
    </xf>
    <xf numFmtId="0" fontId="22" fillId="0" borderId="0" xfId="4" applyFont="1" applyAlignment="1">
      <alignment vertical="center" wrapText="1"/>
    </xf>
    <xf numFmtId="0" fontId="22" fillId="0" borderId="0" xfId="4" applyFont="1" applyAlignment="1">
      <alignment horizontal="center" vertical="center" wrapText="1"/>
    </xf>
    <xf numFmtId="0" fontId="22" fillId="0" borderId="0" xfId="4" applyFont="1">
      <alignment vertical="center"/>
    </xf>
    <xf numFmtId="0" fontId="24" fillId="0" borderId="0" xfId="4" applyFont="1" applyAlignment="1"/>
    <xf numFmtId="0" fontId="27" fillId="0" borderId="0" xfId="4" applyFont="1" applyAlignment="1"/>
    <xf numFmtId="0" fontId="28" fillId="0" borderId="0" xfId="4" applyFont="1" applyAlignment="1">
      <alignment vertical="center" wrapText="1"/>
    </xf>
    <xf numFmtId="0" fontId="22" fillId="0" borderId="0" xfId="4" applyFont="1" applyAlignment="1">
      <alignment horizontal="center" vertical="center"/>
    </xf>
    <xf numFmtId="0" fontId="29" fillId="0" borderId="0" xfId="4" applyFont="1">
      <alignment vertical="center"/>
    </xf>
    <xf numFmtId="0" fontId="27" fillId="0" borderId="0" xfId="4" applyFont="1" applyAlignment="1">
      <alignment horizontal="left" vertical="center" wrapText="1"/>
    </xf>
    <xf numFmtId="0" fontId="30" fillId="4" borderId="23" xfId="4" applyFont="1" applyFill="1" applyBorder="1" applyAlignment="1">
      <alignment horizontal="center" vertical="center" wrapText="1"/>
    </xf>
    <xf numFmtId="0" fontId="30" fillId="4" borderId="6" xfId="4" applyFont="1" applyFill="1" applyBorder="1" applyAlignment="1">
      <alignment horizontal="center" vertical="center" wrapText="1"/>
    </xf>
    <xf numFmtId="0" fontId="30" fillId="4" borderId="7" xfId="4" applyFont="1" applyFill="1" applyBorder="1" applyAlignment="1">
      <alignment horizontal="center" vertical="center" wrapText="1"/>
    </xf>
    <xf numFmtId="0" fontId="32" fillId="4" borderId="7" xfId="4" applyFont="1" applyFill="1" applyBorder="1" applyAlignment="1">
      <alignment horizontal="center" vertical="center" wrapText="1"/>
    </xf>
    <xf numFmtId="0" fontId="33" fillId="4" borderId="7" xfId="4" applyFont="1" applyFill="1" applyBorder="1" applyAlignment="1">
      <alignment horizontal="center" vertical="center" wrapText="1"/>
    </xf>
    <xf numFmtId="0" fontId="32" fillId="4" borderId="24" xfId="4" applyFont="1" applyFill="1" applyBorder="1" applyAlignment="1">
      <alignment horizontal="center" vertical="center" wrapText="1"/>
    </xf>
    <xf numFmtId="0" fontId="29" fillId="7" borderId="0" xfId="4" applyFont="1" applyFill="1" applyAlignment="1">
      <alignment horizontal="center" vertical="center" wrapText="1"/>
    </xf>
    <xf numFmtId="0" fontId="27" fillId="3" borderId="17" xfId="4" applyFont="1" applyFill="1" applyBorder="1" applyAlignment="1">
      <alignment horizontal="center" vertical="center"/>
    </xf>
    <xf numFmtId="0" fontId="22" fillId="0" borderId="19" xfId="4" applyFont="1" applyBorder="1" applyAlignment="1">
      <alignment vertical="center" wrapText="1"/>
    </xf>
    <xf numFmtId="0" fontId="27" fillId="0" borderId="18" xfId="4" applyFont="1" applyBorder="1" applyAlignment="1">
      <alignment horizontal="center" vertical="center" wrapText="1"/>
    </xf>
    <xf numFmtId="0" fontId="22" fillId="0" borderId="18" xfId="4" applyFont="1" applyBorder="1" applyAlignment="1">
      <alignment vertical="center" wrapText="1"/>
    </xf>
    <xf numFmtId="0" fontId="22" fillId="0" borderId="12" xfId="4" applyFont="1" applyBorder="1" applyAlignment="1">
      <alignment vertical="center" wrapText="1"/>
    </xf>
    <xf numFmtId="0" fontId="22" fillId="0" borderId="16" xfId="4" applyFont="1" applyBorder="1" applyAlignment="1">
      <alignment vertical="center" wrapText="1"/>
    </xf>
    <xf numFmtId="0" fontId="22" fillId="0" borderId="15" xfId="4" applyFont="1" applyBorder="1" applyAlignment="1">
      <alignment vertical="center" wrapText="1"/>
    </xf>
    <xf numFmtId="0" fontId="27" fillId="0" borderId="12" xfId="4" applyFont="1" applyBorder="1" applyAlignment="1">
      <alignment horizontal="center" vertical="center" wrapText="1"/>
    </xf>
    <xf numFmtId="0" fontId="2" fillId="0" borderId="0" xfId="1" applyAlignment="1">
      <alignment vertical="center" wrapText="1"/>
    </xf>
    <xf numFmtId="0" fontId="29" fillId="0" borderId="12" xfId="4" applyFont="1" applyBorder="1" applyAlignment="1">
      <alignment vertical="center" wrapText="1"/>
    </xf>
    <xf numFmtId="0" fontId="27" fillId="3" borderId="25" xfId="4" applyFont="1" applyFill="1" applyBorder="1" applyAlignment="1">
      <alignment horizontal="center" vertical="center"/>
    </xf>
    <xf numFmtId="0" fontId="22" fillId="0" borderId="26" xfId="4" applyFont="1" applyBorder="1" applyAlignment="1">
      <alignment vertical="center" wrapText="1"/>
    </xf>
    <xf numFmtId="0" fontId="27" fillId="0" borderId="27" xfId="4" applyFont="1" applyBorder="1" applyAlignment="1">
      <alignment horizontal="center" vertical="center" wrapText="1"/>
    </xf>
    <xf numFmtId="0" fontId="22" fillId="0" borderId="27" xfId="4" applyFont="1" applyBorder="1" applyAlignment="1">
      <alignment vertical="center" wrapText="1"/>
    </xf>
    <xf numFmtId="0" fontId="22" fillId="0" borderId="28" xfId="4" applyFont="1" applyBorder="1" applyAlignment="1">
      <alignment vertical="center" wrapText="1"/>
    </xf>
    <xf numFmtId="49" fontId="34" fillId="0" borderId="0" xfId="5" applyNumberFormat="1" applyFont="1" applyAlignment="1">
      <alignment horizontal="center" vertical="center"/>
    </xf>
    <xf numFmtId="49" fontId="35" fillId="0" borderId="0" xfId="1" applyNumberFormat="1" applyFont="1" applyAlignment="1">
      <alignment horizontal="center" vertical="center"/>
    </xf>
    <xf numFmtId="0" fontId="34" fillId="0" borderId="23" xfId="5" applyFont="1" applyBorder="1" applyAlignment="1">
      <alignment horizontal="center" vertical="top" wrapText="1"/>
    </xf>
    <xf numFmtId="0" fontId="34" fillId="0" borderId="6" xfId="5" applyFont="1" applyBorder="1" applyAlignment="1">
      <alignment horizontal="center" vertical="top" wrapText="1"/>
    </xf>
    <xf numFmtId="0" fontId="34" fillId="0" borderId="7" xfId="5" applyFont="1" applyBorder="1" applyAlignment="1">
      <alignment horizontal="center" vertical="top" wrapText="1"/>
    </xf>
    <xf numFmtId="0" fontId="36" fillId="0" borderId="7" xfId="5" applyFont="1" applyBorder="1" applyAlignment="1">
      <alignment horizontal="center" vertical="top" wrapText="1"/>
    </xf>
    <xf numFmtId="0" fontId="34" fillId="0" borderId="24" xfId="5" applyFont="1" applyBorder="1" applyAlignment="1">
      <alignment horizontal="center" vertical="top" wrapText="1"/>
    </xf>
    <xf numFmtId="0" fontId="35" fillId="0" borderId="0" xfId="1" applyFont="1" applyAlignment="1">
      <alignment vertical="top"/>
    </xf>
    <xf numFmtId="0" fontId="34" fillId="8" borderId="17" xfId="5" applyFont="1" applyFill="1" applyBorder="1" applyAlignment="1">
      <alignment vertical="top" wrapText="1"/>
    </xf>
    <xf numFmtId="0" fontId="34" fillId="8" borderId="15" xfId="5" applyFont="1" applyFill="1" applyBorder="1" applyAlignment="1">
      <alignment vertical="top" wrapText="1"/>
    </xf>
    <xf numFmtId="0" fontId="34" fillId="8" borderId="12" xfId="5" applyFont="1" applyFill="1" applyBorder="1" applyAlignment="1">
      <alignment vertical="top" wrapText="1"/>
    </xf>
    <xf numFmtId="0" fontId="36" fillId="8" borderId="12" xfId="5" applyFont="1" applyFill="1" applyBorder="1" applyAlignment="1">
      <alignment vertical="top" wrapText="1"/>
    </xf>
    <xf numFmtId="0" fontId="34" fillId="8" borderId="16" xfId="5" applyFont="1" applyFill="1" applyBorder="1" applyAlignment="1">
      <alignment vertical="top" wrapText="1"/>
    </xf>
    <xf numFmtId="0" fontId="34" fillId="0" borderId="12" xfId="5" applyFont="1" applyBorder="1" applyAlignment="1">
      <alignment vertical="top" wrapText="1"/>
    </xf>
    <xf numFmtId="0" fontId="34" fillId="0" borderId="12" xfId="5" applyFont="1" applyBorder="1" applyAlignment="1">
      <alignment vertical="top"/>
    </xf>
    <xf numFmtId="0" fontId="34" fillId="9" borderId="16" xfId="5" applyFont="1" applyFill="1" applyBorder="1" applyAlignment="1">
      <alignment vertical="top" wrapText="1"/>
    </xf>
    <xf numFmtId="0" fontId="34" fillId="0" borderId="17" xfId="5" applyFont="1" applyBorder="1" applyAlignment="1">
      <alignment vertical="top" wrapText="1"/>
    </xf>
    <xf numFmtId="0" fontId="36" fillId="0" borderId="12" xfId="5" applyFont="1" applyBorder="1" applyAlignment="1">
      <alignment vertical="top" wrapText="1"/>
    </xf>
    <xf numFmtId="0" fontId="34" fillId="0" borderId="16" xfId="5" applyFont="1" applyBorder="1" applyAlignment="1">
      <alignment vertical="top" wrapText="1"/>
    </xf>
    <xf numFmtId="0" fontId="34" fillId="0" borderId="15" xfId="5" applyFont="1" applyBorder="1" applyAlignment="1">
      <alignment vertical="top" wrapText="1"/>
    </xf>
    <xf numFmtId="0" fontId="34" fillId="0" borderId="14" xfId="5" applyFont="1" applyBorder="1" applyAlignment="1">
      <alignment vertical="top" wrapText="1"/>
    </xf>
    <xf numFmtId="0" fontId="34" fillId="0" borderId="14" xfId="5" applyFont="1" applyBorder="1" applyAlignment="1">
      <alignment vertical="top"/>
    </xf>
    <xf numFmtId="0" fontId="35" fillId="0" borderId="0" xfId="1" applyFont="1">
      <alignment vertical="center"/>
    </xf>
    <xf numFmtId="176" fontId="38" fillId="0" borderId="0" xfId="0" applyNumberFormat="1" applyFont="1" applyAlignment="1">
      <alignment horizontal="left" vertical="center"/>
    </xf>
    <xf numFmtId="0" fontId="7" fillId="2" borderId="0" xfId="0" applyFont="1" applyFill="1" applyAlignment="1">
      <alignment horizontal="left" vertical="center"/>
    </xf>
    <xf numFmtId="49" fontId="39" fillId="2" borderId="0" xfId="0" applyNumberFormat="1" applyFont="1" applyFill="1">
      <alignment vertical="center"/>
    </xf>
    <xf numFmtId="0" fontId="13" fillId="0" borderId="12" xfId="0" applyFont="1" applyBorder="1" applyAlignment="1" applyProtection="1">
      <alignment horizontal="center" vertical="center" wrapText="1"/>
      <protection locked="0"/>
    </xf>
    <xf numFmtId="0" fontId="13" fillId="5" borderId="19" xfId="0" applyFont="1" applyFill="1" applyBorder="1" applyAlignment="1">
      <alignment horizontal="left" vertical="top" wrapText="1"/>
    </xf>
    <xf numFmtId="0" fontId="13" fillId="5" borderId="15" xfId="0" applyFont="1" applyFill="1" applyBorder="1" applyAlignment="1">
      <alignment horizontal="center" vertical="center" wrapText="1"/>
    </xf>
    <xf numFmtId="0" fontId="13" fillId="5" borderId="18" xfId="0" applyFont="1" applyFill="1" applyBorder="1" applyAlignment="1">
      <alignment vertical="top" wrapText="1"/>
    </xf>
    <xf numFmtId="0" fontId="13" fillId="5" borderId="12" xfId="0" applyFont="1" applyFill="1" applyBorder="1" applyAlignment="1">
      <alignment horizontal="center" vertical="center"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5" borderId="13"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2" xfId="0" applyFont="1" applyFill="1" applyBorder="1" applyAlignment="1">
      <alignment vertical="top" wrapText="1"/>
    </xf>
    <xf numFmtId="0" fontId="13" fillId="5" borderId="16" xfId="0" applyFont="1" applyFill="1" applyBorder="1" applyAlignment="1">
      <alignment vertical="top" wrapText="1"/>
    </xf>
    <xf numFmtId="0" fontId="13" fillId="5" borderId="15" xfId="0" applyFont="1" applyFill="1" applyBorder="1" applyAlignment="1">
      <alignment vertical="top" wrapText="1"/>
    </xf>
    <xf numFmtId="0" fontId="13" fillId="5" borderId="16" xfId="0" applyFont="1" applyFill="1" applyBorder="1" applyAlignment="1">
      <alignment horizontal="center" vertical="center" wrapText="1"/>
    </xf>
    <xf numFmtId="0" fontId="13" fillId="5" borderId="15"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top" wrapText="1"/>
    </xf>
    <xf numFmtId="0" fontId="13" fillId="5" borderId="11" xfId="0" applyFont="1" applyFill="1" applyBorder="1" applyAlignment="1">
      <alignment horizontal="center" vertical="center" wrapText="1"/>
    </xf>
    <xf numFmtId="0" fontId="13" fillId="5" borderId="14" xfId="0" applyFont="1" applyFill="1" applyBorder="1" applyAlignment="1">
      <alignment horizontal="center" vertical="center"/>
    </xf>
    <xf numFmtId="0" fontId="19" fillId="0" borderId="12" xfId="0" applyFont="1" applyBorder="1" applyAlignment="1" applyProtection="1">
      <alignment horizontal="left" vertical="center" wrapText="1"/>
      <protection locked="0"/>
    </xf>
    <xf numFmtId="49" fontId="19" fillId="0" borderId="12" xfId="0" applyNumberFormat="1" applyFont="1" applyBorder="1" applyAlignment="1" applyProtection="1">
      <alignment horizontal="left" vertical="center" wrapText="1"/>
      <protection locked="0"/>
    </xf>
    <xf numFmtId="0" fontId="19" fillId="0" borderId="12" xfId="0" applyFont="1" applyBorder="1" applyAlignment="1">
      <alignment horizontal="left" vertical="center" wrapText="1"/>
    </xf>
    <xf numFmtId="0" fontId="19" fillId="0" borderId="12" xfId="0" applyFont="1" applyBorder="1" applyAlignment="1">
      <alignment horizontal="center" vertical="center" wrapText="1"/>
    </xf>
    <xf numFmtId="49" fontId="19" fillId="0" borderId="15" xfId="0" applyNumberFormat="1"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5" xfId="0" applyFont="1" applyBorder="1" applyAlignment="1">
      <alignment horizontal="left" vertical="center" wrapText="1"/>
    </xf>
    <xf numFmtId="0" fontId="19" fillId="0" borderId="14" xfId="0" applyFont="1" applyBorder="1" applyAlignment="1" applyProtection="1">
      <alignment horizontal="left" vertical="center" wrapText="1"/>
      <protection locked="0"/>
    </xf>
    <xf numFmtId="177" fontId="19" fillId="0" borderId="12" xfId="0" applyNumberFormat="1" applyFont="1" applyBorder="1" applyAlignment="1">
      <alignment horizontal="left" vertical="center" wrapText="1"/>
    </xf>
    <xf numFmtId="0" fontId="19" fillId="0" borderId="0" xfId="0" applyFont="1" applyAlignment="1">
      <alignment horizontal="left" vertical="center" wrapText="1"/>
    </xf>
    <xf numFmtId="0" fontId="47" fillId="0" borderId="0" xfId="0" applyFont="1" applyAlignment="1">
      <alignment horizontal="left" vertical="center" wrapText="1"/>
    </xf>
    <xf numFmtId="0" fontId="46" fillId="0" borderId="15" xfId="0" applyFont="1" applyBorder="1" applyAlignment="1">
      <alignment horizontal="left" vertical="center" wrapText="1"/>
    </xf>
    <xf numFmtId="0" fontId="48" fillId="0" borderId="0" xfId="3" applyFont="1">
      <alignment vertical="center"/>
    </xf>
    <xf numFmtId="0" fontId="49" fillId="0" borderId="0" xfId="1" applyFont="1" applyAlignment="1" applyProtection="1">
      <alignment horizontal="left" vertical="center" wrapText="1"/>
      <protection locked="0"/>
    </xf>
    <xf numFmtId="0" fontId="49" fillId="0" borderId="0" xfId="1" applyFont="1" applyAlignment="1" applyProtection="1">
      <alignment vertical="center" wrapText="1"/>
      <protection locked="0"/>
    </xf>
    <xf numFmtId="49" fontId="49" fillId="0" borderId="0" xfId="1" applyNumberFormat="1" applyFont="1" applyAlignment="1" applyProtection="1">
      <alignment vertical="center" wrapText="1"/>
      <protection locked="0"/>
    </xf>
    <xf numFmtId="0" fontId="49" fillId="0" borderId="0" xfId="1" applyFont="1" applyAlignment="1" applyProtection="1">
      <alignment horizontal="center" vertical="center" wrapText="1"/>
      <protection locked="0"/>
    </xf>
    <xf numFmtId="14" fontId="49" fillId="0" borderId="0" xfId="1" applyNumberFormat="1" applyFont="1" applyAlignment="1" applyProtection="1">
      <alignment horizontal="center" vertical="center" wrapText="1"/>
      <protection locked="0"/>
    </xf>
    <xf numFmtId="178" fontId="49" fillId="0" borderId="0" xfId="1" applyNumberFormat="1" applyFont="1" applyAlignment="1" applyProtection="1">
      <alignment vertical="center" wrapText="1"/>
      <protection locked="0"/>
    </xf>
    <xf numFmtId="0" fontId="50" fillId="5" borderId="3" xfId="0" applyFont="1" applyFill="1" applyBorder="1" applyAlignment="1">
      <alignment horizontal="centerContinuous" vertical="top" wrapText="1"/>
    </xf>
    <xf numFmtId="176" fontId="51" fillId="0" borderId="0" xfId="0" applyNumberFormat="1" applyFont="1" applyAlignment="1">
      <alignment horizontal="left" vertical="center"/>
    </xf>
    <xf numFmtId="0" fontId="52" fillId="2" borderId="0" xfId="0" applyFont="1" applyFill="1" applyAlignment="1">
      <alignment horizontal="left" vertical="center"/>
    </xf>
    <xf numFmtId="49" fontId="39" fillId="10" borderId="0" xfId="0" applyNumberFormat="1" applyFont="1" applyFill="1" applyBorder="1">
      <alignment vertical="center"/>
    </xf>
    <xf numFmtId="0" fontId="7" fillId="10" borderId="0" xfId="0" applyFont="1" applyFill="1" applyBorder="1">
      <alignment vertical="center"/>
    </xf>
    <xf numFmtId="0" fontId="52" fillId="2" borderId="31" xfId="0" applyFont="1" applyFill="1" applyBorder="1" applyAlignment="1">
      <alignment horizontal="left" vertical="center"/>
    </xf>
    <xf numFmtId="49" fontId="39" fillId="2" borderId="32" xfId="0" applyNumberFormat="1" applyFont="1" applyFill="1" applyBorder="1">
      <alignment vertical="center"/>
    </xf>
    <xf numFmtId="0" fontId="7" fillId="2" borderId="32" xfId="0" applyFont="1" applyFill="1" applyBorder="1">
      <alignment vertical="center"/>
    </xf>
    <xf numFmtId="0" fontId="7" fillId="2" borderId="33" xfId="0" applyFont="1" applyFill="1" applyBorder="1">
      <alignment vertical="center"/>
    </xf>
    <xf numFmtId="0" fontId="7" fillId="10" borderId="35" xfId="0" applyFont="1" applyFill="1" applyBorder="1">
      <alignment vertical="center"/>
    </xf>
    <xf numFmtId="49" fontId="39" fillId="2" borderId="37" xfId="0" applyNumberFormat="1"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52" fillId="10" borderId="34" xfId="0" applyFont="1" applyFill="1" applyBorder="1" applyAlignment="1">
      <alignment horizontal="left" vertical="center"/>
    </xf>
    <xf numFmtId="0" fontId="52" fillId="2" borderId="36" xfId="0" applyFont="1" applyFill="1" applyBorder="1" applyAlignment="1">
      <alignment horizontal="left" vertical="center"/>
    </xf>
    <xf numFmtId="0" fontId="44" fillId="0" borderId="1"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21" xfId="0" applyFont="1" applyBorder="1" applyAlignment="1">
      <alignment horizontal="center" vertical="center" wrapText="1"/>
    </xf>
    <xf numFmtId="0" fontId="23" fillId="6" borderId="0" xfId="4" applyFont="1" applyFill="1" applyAlignment="1">
      <alignment horizontal="center" vertical="center"/>
    </xf>
  </cellXfs>
  <cellStyles count="55">
    <cellStyle name="Hyperlink" xfId="7" xr:uid="{D4294D76-4647-4416-9F0E-0A3DFB2A85EA}"/>
    <cellStyle name="ハイパーリンク 2" xfId="2" xr:uid="{B703C3E8-7C2B-4B41-999B-F1B989883063}"/>
    <cellStyle name="標準" xfId="0" builtinId="0"/>
    <cellStyle name="標準 2" xfId="1" xr:uid="{376C27C1-E1FB-45A3-8FF9-D1709AEB3987}"/>
    <cellStyle name="標準 2 2" xfId="5" xr:uid="{B6012B7D-8AC4-4E97-8B43-6779ECE1E1A3}"/>
    <cellStyle name="標準 2 2 2" xfId="8" xr:uid="{524BADE9-4177-418A-9880-7318A13226A1}"/>
    <cellStyle name="標準 2 2 2 2" xfId="9" xr:uid="{D97CD3D5-39FE-459D-8C11-82B53F3CF802}"/>
    <cellStyle name="標準 2 2 2 2 2" xfId="10" xr:uid="{92AD7B8A-BC89-4E58-B54D-EA957ABCF611}"/>
    <cellStyle name="標準 2 2 2 2 2 2" xfId="11" xr:uid="{46DC6D00-F90C-4EB8-B59A-F0CE65D3D70D}"/>
    <cellStyle name="標準 2 2 2 2 3" xfId="12" xr:uid="{1CF5A6AB-6718-49C7-8315-CDF5CDF790D6}"/>
    <cellStyle name="標準 2 2 2 2 3 2" xfId="13" xr:uid="{57A541D1-F85A-4136-8DC7-0182C65FE8F7}"/>
    <cellStyle name="標準 2 2 2 2 4" xfId="14" xr:uid="{BE4DFB1B-A157-43E5-A3D3-26EA3068C354}"/>
    <cellStyle name="標準 2 2 2 3" xfId="15" xr:uid="{91E837F5-6D52-42FE-80EF-06A62C1F67A3}"/>
    <cellStyle name="標準 2 2 2 3 2" xfId="16" xr:uid="{4389DFB4-5A98-49E6-94F7-0317E44B150F}"/>
    <cellStyle name="標準 2 2 2 4" xfId="17" xr:uid="{A44647CA-A5F1-484C-80F0-C806D9F65345}"/>
    <cellStyle name="標準 2 2 2 4 2" xfId="18" xr:uid="{C6796AD4-725B-4C36-B76F-2BE1D6FE2A1D}"/>
    <cellStyle name="標準 2 2 2 5" xfId="19" xr:uid="{8DA80479-3553-4871-9652-FB450DFCCD80}"/>
    <cellStyle name="標準 2 2 3" xfId="20" xr:uid="{AA1AEFF5-000A-4A83-9D0F-D36B943EA805}"/>
    <cellStyle name="標準 2 2 3 2" xfId="21" xr:uid="{72E8D58F-86A6-4F15-98A2-1213DCF3E7BB}"/>
    <cellStyle name="標準 2 2 3 2 2" xfId="22" xr:uid="{594C473A-7DA7-459D-A5BD-ADC9D96B4E02}"/>
    <cellStyle name="標準 2 2 3 3" xfId="23" xr:uid="{9FA3B9C6-C146-42AE-B637-DEEDBD88A299}"/>
    <cellStyle name="標準 2 2 3 3 2" xfId="24" xr:uid="{AD5E39EC-1B3C-4CC7-A124-40E5C676BA23}"/>
    <cellStyle name="標準 2 2 3 4" xfId="25" xr:uid="{D2F897D6-F8FF-447E-AEC0-F0D16097B37A}"/>
    <cellStyle name="標準 2 2 4" xfId="26" xr:uid="{2E9148AD-BCD3-4D08-875A-0FD7DFE7CC1B}"/>
    <cellStyle name="標準 2 2 4 2" xfId="27" xr:uid="{BBBA2C3F-C046-477C-8B6B-1E59E514C0CC}"/>
    <cellStyle name="標準 2 2 5" xfId="28" xr:uid="{7E61CD27-22A1-4426-911D-3883F9A3968D}"/>
    <cellStyle name="標準 2 2 5 2" xfId="29" xr:uid="{25B63A3F-CB13-4A8D-BB9A-6F0C0BB8D265}"/>
    <cellStyle name="標準 2 2 6" xfId="30" xr:uid="{367FC478-F185-4E0F-B22A-80A065C187A1}"/>
    <cellStyle name="標準 2 3" xfId="31" xr:uid="{CAAEA00A-EAFA-4562-A1D5-71F03CC580C3}"/>
    <cellStyle name="標準 2 3 2" xfId="32" xr:uid="{0BF95391-ADB6-4B27-8792-B56A1288DC9E}"/>
    <cellStyle name="標準 2 3 2 2" xfId="33" xr:uid="{D3C567E1-E40E-42B7-ACD3-E84D65E3C12D}"/>
    <cellStyle name="標準 2 3 2 2 2" xfId="34" xr:uid="{ED10B33D-BCEC-47B6-AC51-65C604CBA687}"/>
    <cellStyle name="標準 2 3 2 3" xfId="35" xr:uid="{3DB8F8DC-0BA3-40DA-83C3-0CED35A57098}"/>
    <cellStyle name="標準 2 3 2 3 2" xfId="36" xr:uid="{35DD830B-1ED4-4E12-88DF-A081648CA1F9}"/>
    <cellStyle name="標準 2 3 2 4" xfId="37" xr:uid="{677113BE-30B0-44C8-8690-4876C75E88D1}"/>
    <cellStyle name="標準 2 3 3" xfId="38" xr:uid="{81BC5FAA-0498-408B-983A-B614C47750BA}"/>
    <cellStyle name="標準 2 3 3 2" xfId="39" xr:uid="{3C0951E9-717A-41C7-BD53-77B95DB92A2F}"/>
    <cellStyle name="標準 2 3 4" xfId="40" xr:uid="{68F99C05-C1EB-4A2A-B849-6C1C66F3C21C}"/>
    <cellStyle name="標準 2 3 4 2" xfId="41" xr:uid="{CA40BA5A-582A-45A1-818D-A8105691C48D}"/>
    <cellStyle name="標準 2 3 5" xfId="42" xr:uid="{55ED53EF-C28B-495E-AC73-FCD83FD38568}"/>
    <cellStyle name="標準 2 4" xfId="43" xr:uid="{8B946DF8-2D6C-4FC4-BCB5-E2AA4C750128}"/>
    <cellStyle name="標準 2 4 2" xfId="44" xr:uid="{2D662757-8CB5-415E-A5EA-30FD12BB9BA7}"/>
    <cellStyle name="標準 2 4 2 2" xfId="45" xr:uid="{E7A50C33-4DAB-4857-A3A6-8EA76AC3CD40}"/>
    <cellStyle name="標準 2 4 3" xfId="46" xr:uid="{297AC3F1-B29A-4BFE-A20B-87CA84E77BE0}"/>
    <cellStyle name="標準 2 4 3 2" xfId="47" xr:uid="{78275986-58F7-4C7D-9699-E4F3519E87E5}"/>
    <cellStyle name="標準 2 4 4" xfId="48" xr:uid="{F683A093-6463-4F49-91D6-7D8E187273FF}"/>
    <cellStyle name="標準 2 5" xfId="49" xr:uid="{112ACC03-33FE-4BB2-B579-2402BFD965B2}"/>
    <cellStyle name="標準 2 5 2" xfId="50" xr:uid="{5A80AC2F-BA8E-4694-8ADD-A384325DFEB1}"/>
    <cellStyle name="標準 2 6" xfId="51" xr:uid="{5CDFED5E-E199-4181-93C8-DD170B21A275}"/>
    <cellStyle name="標準 2 6 2" xfId="52" xr:uid="{4A45DF4A-FF76-4014-9325-40A7EAE5E9FF}"/>
    <cellStyle name="標準 2 7" xfId="53" xr:uid="{F802187D-6769-4E2F-A60F-6CB81D39F2C5}"/>
    <cellStyle name="標準 3" xfId="6" xr:uid="{082F20FF-99E1-47D2-AE8E-6774C3C0772C}"/>
    <cellStyle name="標準 3 2" xfId="4" xr:uid="{C72C8E84-1A57-4BD4-B86D-08313EF334B5}"/>
    <cellStyle name="標準 3 2 2" xfId="54" xr:uid="{7DCD2F2E-8F21-4AB0-AE62-4AC9B7851B01}"/>
    <cellStyle name="標準 6" xfId="3" xr:uid="{71857BBA-0A56-48FB-B435-9ADA1F7CC107}"/>
  </cellStyles>
  <dxfs count="2">
    <dxf>
      <fill>
        <patternFill>
          <bgColor rgb="FFFFFF00"/>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jica365-my.sharepoint.com/personal/onedrive-domstrpartdept_jica_go_jp/Documents/240_&#22269;&#20869;&#20107;&#26989;&#37096;/2_&#37096;&#20869;&#20840;&#21729;/400_&#22823;&#23398;&#36899;&#25658;&#35506;/00_&#35506;&#23554;&#29992;/&#25903;&#25588;&#12518;&#12491;&#12483;&#12488;/06.%202024&#24180;&#24230;&#21463;&#20837;/00.%20GI&#12289;&#12450;&#12503;&#12522;&#12465;&#12540;&#12471;&#12519;&#12531;&#12501;&#12457;&#12540;&#12512;&#65288;AF&#65289;/&#12510;&#12463;&#12525;&#23550;&#24540;_&#21029;&#32025;2-1_&#12300;SDGs&#12464;&#12525;&#12540;&#12496;&#12523;&#12522;&#12540;&#12480;&#12540;&#12301;&#65288;2024&#24180;&#24230;&#65289;AF_Annex1&amp;3&#65288;&#26696;&#65289;.xlsx?C2D0C53A" TargetMode="External"/><Relationship Id="rId1" Type="http://schemas.openxmlformats.org/officeDocument/2006/relationships/externalLinkPath" Target="file:///\\C2D0C53A\&#12510;&#12463;&#12525;&#23550;&#24540;_&#21029;&#32025;2-1_&#12300;SDGs&#12464;&#12525;&#12540;&#12496;&#12523;&#12522;&#12540;&#12480;&#12540;&#12301;&#65288;2024&#24180;&#24230;&#65289;AF_Annex1&amp;3&#65288;&#26696;&#6528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jica365-my.sharepoint.com/personal/onedrive-domstrpartdept_jica_go_jp/Documents/240_&#22269;&#20869;&#20107;&#26989;&#37096;/2_&#37096;&#20869;&#20840;&#21729;/400_&#22823;&#23398;&#36899;&#25658;&#35506;/00_&#35506;&#23554;&#29992;/&#25903;&#25588;&#12518;&#12491;&#12483;&#12488;/08.%202026&#24180;&#24230;&#21463;&#20837;/02.%202025-26&#31179;&#20837;&#23398;%20&#22823;&#23398;&#21521;&#12369;&#21463;&#20837;&#24076;&#26395;&#35519;&#26619;/03.&#22823;&#23398;&#12408;&#36865;&#20184;&#12375;&#12383;&#21463;&#20837;&#24076;&#26395;&#35519;&#26619;&#20381;&#38972;&#19968;&#24335;/&#26696;&#65289;Application%20Form&#12300;SDGs&#12464;&#12525;&#12540;&#12496;&#12523;&#12522;&#12540;&#12480;&#12540;&#12301;%201.xlsx?A0281D74" TargetMode="External"/><Relationship Id="rId1" Type="http://schemas.openxmlformats.org/officeDocument/2006/relationships/externalLinkPath" Target="file:///\\A0281D74\&#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1 DeclarationDesired"/>
      <sheetName val="Annex.1-2 DeclarationDesired"/>
      <sheetName val="List"/>
      <sheetName val="Graduate School Code(FY2024)"/>
      <sheetName val="for_PreApplication_Matching"/>
      <sheetName val="Without_PreApplication_Matching"/>
      <sheetName val="マクロ対応_別紙2-1_「SDGsグローバルリーダー」（202"/>
    </sheetNames>
    <sheetDataSet>
      <sheetData sheetId="0"/>
      <sheetData sheetId="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4AC7-C70A-4D9A-97A0-E8AC983F7C17}">
  <sheetPr codeName="Sheet8">
    <tabColor theme="8" tint="0.79998168889431442"/>
  </sheetPr>
  <dimension ref="A1:AW58"/>
  <sheetViews>
    <sheetView showZeros="0" tabSelected="1" topLeftCell="A32" zoomScale="55" zoomScaleNormal="55" zoomScaleSheetLayoutView="40" workbookViewId="0">
      <selection activeCell="AG52" sqref="AG52"/>
    </sheetView>
  </sheetViews>
  <sheetFormatPr defaultColWidth="5.58203125" defaultRowHeight="38.25" customHeight="1" outlineLevelCol="3"/>
  <cols>
    <col min="1" max="1" width="11.5" style="136" customWidth="1"/>
    <col min="2" max="2" width="12.58203125" style="136" customWidth="1" outlineLevel="1"/>
    <col min="3" max="3" width="20.58203125" style="137" customWidth="1" outlineLevel="2"/>
    <col min="4" max="4" width="20.58203125" style="138" customWidth="1" outlineLevel="2"/>
    <col min="5" max="5" width="30.58203125" style="139" customWidth="1" outlineLevel="2"/>
    <col min="6" max="6" width="30.58203125" style="138" customWidth="1" outlineLevel="2"/>
    <col min="7" max="7" width="29.5" style="138" customWidth="1" outlineLevel="2"/>
    <col min="8" max="9" width="25.58203125" style="140" customWidth="1" outlineLevel="3"/>
    <col min="10" max="10" width="25.58203125" style="138" customWidth="1" outlineLevel="2"/>
    <col min="11" max="12" width="30.58203125" style="138" customWidth="1" outlineLevel="1"/>
    <col min="13" max="13" width="25.58203125" style="138" customWidth="1" outlineLevel="1"/>
    <col min="14" max="14" width="25.58203125" style="138" customWidth="1"/>
    <col min="15" max="15" width="25.58203125" style="138" customWidth="1" outlineLevel="1"/>
    <col min="16" max="16" width="53.08203125" style="138" customWidth="1" outlineLevel="1"/>
    <col min="17" max="17" width="25.58203125" style="138" customWidth="1" outlineLevel="1"/>
    <col min="18" max="18" width="25.58203125" style="138" customWidth="1" outlineLevel="1" collapsed="1"/>
    <col min="19" max="19" width="25.58203125" style="140" customWidth="1" outlineLevel="1"/>
    <col min="20" max="20" width="25.58203125" style="141" customWidth="1" outlineLevel="1"/>
    <col min="21" max="21" width="25.58203125" style="140" customWidth="1" outlineLevel="1"/>
    <col min="22" max="22" width="25.58203125" style="139" customWidth="1" outlineLevel="1"/>
    <col min="23" max="25" width="25.58203125" style="138" customWidth="1" outlineLevel="1"/>
    <col min="26" max="27" width="18.5" style="138" customWidth="1" outlineLevel="1"/>
    <col min="28" max="28" width="35.08203125" style="138" customWidth="1"/>
    <col min="29" max="29" width="35.58203125" style="138" customWidth="1"/>
    <col min="30" max="30" width="37.58203125" style="138" customWidth="1"/>
    <col min="31" max="31" width="29.58203125" style="138" customWidth="1"/>
    <col min="32" max="32" width="35.58203125" style="138" customWidth="1"/>
    <col min="33" max="33" width="35" style="138" customWidth="1"/>
    <col min="34" max="34" width="27.58203125" style="138" customWidth="1"/>
    <col min="35" max="35" width="45.58203125" style="140" customWidth="1"/>
    <col min="36" max="36" width="34" style="138" customWidth="1" collapsed="1"/>
    <col min="37" max="37" width="34" style="138" customWidth="1"/>
    <col min="38" max="38" width="34" style="142" customWidth="1"/>
    <col min="39" max="39" width="29.58203125" style="138" customWidth="1"/>
    <col min="40" max="40" width="38.58203125" style="138" customWidth="1"/>
    <col min="41" max="41" width="45.08203125" style="138" customWidth="1"/>
    <col min="42" max="42" width="38.58203125" style="140" hidden="1" customWidth="1"/>
    <col min="43" max="43" width="38.58203125" style="138" customWidth="1"/>
    <col min="44" max="44" width="34.58203125" style="138" customWidth="1"/>
    <col min="45" max="45" width="43.58203125" style="138" customWidth="1"/>
    <col min="46" max="46" width="30.58203125" style="138" customWidth="1"/>
    <col min="47" max="47" width="88.58203125" style="140" customWidth="1"/>
    <col min="48" max="48" width="11.5" style="136" hidden="1" customWidth="1" outlineLevel="1"/>
    <col min="49" max="49" width="5.58203125" style="138" collapsed="1"/>
    <col min="50" max="16384" width="5.58203125" style="138"/>
  </cols>
  <sheetData>
    <row r="1" spans="1:48" s="3" customFormat="1" ht="37.5">
      <c r="A1" s="144" t="s">
        <v>2159</v>
      </c>
      <c r="B1" s="102"/>
      <c r="G1" s="4"/>
      <c r="Q1" s="2"/>
      <c r="R1" s="2"/>
      <c r="S1" s="2"/>
      <c r="T1" s="2"/>
      <c r="X1" s="2"/>
      <c r="Y1" s="2"/>
      <c r="Z1" s="2"/>
      <c r="AA1" s="2"/>
      <c r="AV1" s="100"/>
    </row>
    <row r="2" spans="1:48" s="3" customFormat="1" ht="10.5" customHeight="1" thickBot="1">
      <c r="A2" s="145"/>
      <c r="B2" s="102"/>
      <c r="G2" s="4"/>
      <c r="Q2" s="2"/>
      <c r="R2" s="2"/>
      <c r="S2" s="2"/>
      <c r="T2" s="2"/>
      <c r="X2" s="2"/>
      <c r="Y2" s="2"/>
      <c r="Z2" s="2"/>
      <c r="AA2" s="2"/>
      <c r="AV2" s="101"/>
    </row>
    <row r="3" spans="1:48" s="3" customFormat="1" ht="32.5">
      <c r="B3" s="148" t="s">
        <v>2160</v>
      </c>
      <c r="C3" s="149"/>
      <c r="D3" s="150"/>
      <c r="E3" s="150"/>
      <c r="F3" s="151"/>
      <c r="G3" s="4"/>
      <c r="Q3" s="2"/>
      <c r="R3" s="2"/>
      <c r="S3" s="2"/>
      <c r="T3" s="2"/>
      <c r="X3" s="2"/>
      <c r="Y3" s="2"/>
      <c r="Z3" s="2"/>
      <c r="AA3" s="2"/>
      <c r="AV3" s="101"/>
    </row>
    <row r="4" spans="1:48" s="3" customFormat="1" ht="32.5">
      <c r="B4" s="156" t="s">
        <v>2161</v>
      </c>
      <c r="C4" s="146"/>
      <c r="D4" s="147"/>
      <c r="E4" s="147"/>
      <c r="F4" s="152"/>
      <c r="G4" s="4"/>
      <c r="Q4" s="2"/>
      <c r="R4" s="2"/>
      <c r="S4" s="2"/>
      <c r="T4" s="2"/>
      <c r="X4" s="2"/>
      <c r="Y4" s="2"/>
      <c r="Z4" s="2"/>
      <c r="AA4" s="2"/>
      <c r="AV4" s="101"/>
    </row>
    <row r="5" spans="1:48" s="3" customFormat="1" ht="33" thickBot="1">
      <c r="B5" s="157" t="s">
        <v>2162</v>
      </c>
      <c r="C5" s="153"/>
      <c r="D5" s="154"/>
      <c r="E5" s="154"/>
      <c r="F5" s="155"/>
      <c r="G5" s="4"/>
      <c r="Q5" s="2"/>
      <c r="R5" s="2"/>
      <c r="S5" s="2"/>
      <c r="T5" s="2"/>
      <c r="X5" s="2"/>
      <c r="Y5" s="2"/>
      <c r="Z5" s="2"/>
      <c r="AA5" s="2"/>
      <c r="AV5" s="101"/>
    </row>
    <row r="6" spans="1:48" s="3" customFormat="1" ht="11.5" customHeight="1">
      <c r="A6" s="101"/>
      <c r="B6" s="102"/>
      <c r="G6" s="4"/>
      <c r="Q6" s="2"/>
      <c r="R6" s="2"/>
      <c r="S6" s="2"/>
      <c r="T6" s="2"/>
      <c r="X6" s="2"/>
      <c r="Y6" s="2"/>
      <c r="Z6" s="2"/>
      <c r="AA6" s="2"/>
      <c r="AV6" s="101"/>
    </row>
    <row r="7" spans="1:48" s="3" customFormat="1" ht="11" customHeight="1" thickBot="1">
      <c r="A7" s="101"/>
      <c r="B7" s="102"/>
      <c r="G7" s="4"/>
      <c r="Q7" s="2"/>
      <c r="R7" s="2"/>
      <c r="S7" s="2"/>
      <c r="T7" s="2"/>
      <c r="X7" s="2"/>
      <c r="Y7" s="2"/>
      <c r="Z7" s="2"/>
      <c r="AA7" s="2"/>
      <c r="AV7" s="101"/>
    </row>
    <row r="8" spans="1:48" s="5" customFormat="1" ht="133.5" customHeight="1">
      <c r="A8" s="164" t="s">
        <v>0</v>
      </c>
      <c r="B8" s="161" t="s">
        <v>1</v>
      </c>
      <c r="C8" s="6" t="s">
        <v>2</v>
      </c>
      <c r="D8" s="6"/>
      <c r="E8" s="6"/>
      <c r="F8" s="6"/>
      <c r="G8" s="6"/>
      <c r="H8" s="6"/>
      <c r="I8" s="6"/>
      <c r="J8" s="6"/>
      <c r="K8" s="7"/>
      <c r="L8" s="7"/>
      <c r="M8" s="7"/>
      <c r="N8" s="7"/>
      <c r="O8" s="7"/>
      <c r="P8" s="7"/>
      <c r="Q8" s="7"/>
      <c r="R8" s="7"/>
      <c r="S8" s="8" t="s">
        <v>2164</v>
      </c>
      <c r="T8" s="7"/>
      <c r="U8" s="7"/>
      <c r="V8" s="7"/>
      <c r="W8" s="7"/>
      <c r="X8" s="7"/>
      <c r="Y8" s="9"/>
      <c r="Z8" s="143" t="s">
        <v>3</v>
      </c>
      <c r="AA8" s="7"/>
      <c r="AB8" s="8" t="s">
        <v>4</v>
      </c>
      <c r="AC8" s="7"/>
      <c r="AD8" s="7"/>
      <c r="AE8" s="7"/>
      <c r="AF8" s="7"/>
      <c r="AG8" s="7"/>
      <c r="AH8" s="9"/>
      <c r="AI8" s="8" t="s">
        <v>5</v>
      </c>
      <c r="AJ8" s="7"/>
      <c r="AK8" s="7"/>
      <c r="AL8" s="7"/>
      <c r="AM8" s="7"/>
      <c r="AN8" s="7"/>
      <c r="AO8" s="7"/>
      <c r="AP8" s="7"/>
      <c r="AQ8" s="7"/>
      <c r="AR8" s="7"/>
      <c r="AS8" s="7"/>
      <c r="AT8" s="10"/>
      <c r="AU8" s="11" t="s">
        <v>6</v>
      </c>
      <c r="AV8" s="158" t="s">
        <v>7</v>
      </c>
    </row>
    <row r="9" spans="1:48" s="1" customFormat="1" ht="234" customHeight="1">
      <c r="A9" s="165"/>
      <c r="B9" s="162"/>
      <c r="C9" s="12" t="s">
        <v>9</v>
      </c>
      <c r="D9" s="13"/>
      <c r="E9" s="13"/>
      <c r="F9" s="13"/>
      <c r="G9" s="13"/>
      <c r="H9" s="13"/>
      <c r="I9" s="13"/>
      <c r="J9" s="14"/>
      <c r="K9" s="15" t="s">
        <v>10</v>
      </c>
      <c r="L9" s="15"/>
      <c r="M9" s="15"/>
      <c r="N9" s="15"/>
      <c r="O9" s="16"/>
      <c r="P9" s="17" t="s">
        <v>11</v>
      </c>
      <c r="Q9" s="16" t="s">
        <v>12</v>
      </c>
      <c r="R9" s="12"/>
      <c r="S9" s="18" t="s">
        <v>13</v>
      </c>
      <c r="T9" s="19"/>
      <c r="U9" s="18" t="s">
        <v>14</v>
      </c>
      <c r="V9" s="18"/>
      <c r="W9" s="15" t="s">
        <v>2163</v>
      </c>
      <c r="X9" s="15"/>
      <c r="Y9" s="20"/>
      <c r="Z9" s="21" t="s">
        <v>15</v>
      </c>
      <c r="AA9" s="22"/>
      <c r="AB9" s="24" t="s">
        <v>16</v>
      </c>
      <c r="AC9" s="16" t="s">
        <v>17</v>
      </c>
      <c r="AD9" s="18"/>
      <c r="AE9" s="19"/>
      <c r="AF9" s="18" t="s">
        <v>18</v>
      </c>
      <c r="AG9" s="18"/>
      <c r="AH9" s="12"/>
      <c r="AI9" s="19" t="s">
        <v>19</v>
      </c>
      <c r="AJ9" s="15"/>
      <c r="AK9" s="15"/>
      <c r="AL9" s="15"/>
      <c r="AM9" s="16" t="s">
        <v>20</v>
      </c>
      <c r="AN9" s="18"/>
      <c r="AO9" s="18"/>
      <c r="AP9" s="18"/>
      <c r="AQ9" s="19"/>
      <c r="AR9" s="16" t="s">
        <v>21</v>
      </c>
      <c r="AS9" s="19"/>
      <c r="AT9" s="25" t="s">
        <v>22</v>
      </c>
      <c r="AU9" s="26" t="s">
        <v>23</v>
      </c>
      <c r="AV9" s="159"/>
    </row>
    <row r="10" spans="1:48" s="27" customFormat="1" ht="321.64999999999998" customHeight="1">
      <c r="A10" s="166"/>
      <c r="B10" s="163"/>
      <c r="C10" s="104" t="s">
        <v>24</v>
      </c>
      <c r="D10" s="28" t="s">
        <v>25</v>
      </c>
      <c r="E10" s="106" t="s">
        <v>26</v>
      </c>
      <c r="F10" s="106" t="s">
        <v>27</v>
      </c>
      <c r="G10" s="29" t="s">
        <v>28</v>
      </c>
      <c r="H10" s="29" t="s">
        <v>29</v>
      </c>
      <c r="I10" s="30" t="s">
        <v>30</v>
      </c>
      <c r="J10" s="108" t="s">
        <v>31</v>
      </c>
      <c r="K10" s="109" t="s">
        <v>32</v>
      </c>
      <c r="L10" s="106" t="s">
        <v>33</v>
      </c>
      <c r="M10" s="29" t="s">
        <v>34</v>
      </c>
      <c r="N10" s="29" t="s">
        <v>35</v>
      </c>
      <c r="O10" s="30" t="s">
        <v>36</v>
      </c>
      <c r="P10" s="23" t="s">
        <v>37</v>
      </c>
      <c r="Q10" s="113" t="s">
        <v>38</v>
      </c>
      <c r="R10" s="114" t="s">
        <v>39</v>
      </c>
      <c r="S10" s="115" t="s">
        <v>2165</v>
      </c>
      <c r="T10" s="31" t="s">
        <v>40</v>
      </c>
      <c r="U10" s="115" t="s">
        <v>2166</v>
      </c>
      <c r="V10" s="32" t="s">
        <v>41</v>
      </c>
      <c r="W10" s="106" t="s">
        <v>42</v>
      </c>
      <c r="X10" s="33" t="s">
        <v>43</v>
      </c>
      <c r="Y10" s="34" t="s">
        <v>44</v>
      </c>
      <c r="Z10" s="35" t="s">
        <v>45</v>
      </c>
      <c r="AA10" s="36" t="s">
        <v>46</v>
      </c>
      <c r="AB10" s="119" t="s">
        <v>47</v>
      </c>
      <c r="AC10" s="113" t="s">
        <v>48</v>
      </c>
      <c r="AD10" s="106" t="s">
        <v>49</v>
      </c>
      <c r="AE10" s="33" t="s">
        <v>50</v>
      </c>
      <c r="AF10" s="115" t="s">
        <v>51</v>
      </c>
      <c r="AG10" s="106" t="s">
        <v>49</v>
      </c>
      <c r="AH10" s="37" t="s">
        <v>50</v>
      </c>
      <c r="AI10" s="115" t="s">
        <v>52</v>
      </c>
      <c r="AJ10" s="113" t="s">
        <v>53</v>
      </c>
      <c r="AK10" s="31" t="s">
        <v>54</v>
      </c>
      <c r="AL10" s="113" t="s">
        <v>55</v>
      </c>
      <c r="AM10" s="113" t="s">
        <v>56</v>
      </c>
      <c r="AN10" s="31" t="s">
        <v>57</v>
      </c>
      <c r="AO10" s="113" t="s">
        <v>58</v>
      </c>
      <c r="AP10" s="113" t="s">
        <v>59</v>
      </c>
      <c r="AQ10" s="113" t="s">
        <v>60</v>
      </c>
      <c r="AR10" s="113" t="s">
        <v>61</v>
      </c>
      <c r="AS10" s="31" t="s">
        <v>62</v>
      </c>
      <c r="AT10" s="106" t="s">
        <v>63</v>
      </c>
      <c r="AU10" s="31" t="s">
        <v>64</v>
      </c>
      <c r="AV10" s="160"/>
    </row>
    <row r="11" spans="1:48" s="1" customFormat="1" ht="42.65" customHeight="1">
      <c r="A11" s="103" t="s">
        <v>8</v>
      </c>
      <c r="B11" s="103" t="s">
        <v>8</v>
      </c>
      <c r="C11" s="105" t="s">
        <v>65</v>
      </c>
      <c r="D11" s="38" t="s">
        <v>65</v>
      </c>
      <c r="E11" s="107" t="s">
        <v>66</v>
      </c>
      <c r="F11" s="107" t="s">
        <v>66</v>
      </c>
      <c r="G11" s="39" t="s">
        <v>66</v>
      </c>
      <c r="H11" s="39" t="s">
        <v>66</v>
      </c>
      <c r="I11" s="40" t="s">
        <v>66</v>
      </c>
      <c r="J11" s="110" t="s">
        <v>67</v>
      </c>
      <c r="K11" s="111" t="s">
        <v>68</v>
      </c>
      <c r="L11" s="112" t="s">
        <v>68</v>
      </c>
      <c r="M11" s="41" t="s">
        <v>68</v>
      </c>
      <c r="N11" s="41" t="s">
        <v>68</v>
      </c>
      <c r="O11" s="42" t="s">
        <v>68</v>
      </c>
      <c r="P11" s="39" t="s">
        <v>66</v>
      </c>
      <c r="Q11" s="107" t="s">
        <v>69</v>
      </c>
      <c r="R11" s="116" t="s">
        <v>69</v>
      </c>
      <c r="S11" s="117" t="s">
        <v>69</v>
      </c>
      <c r="T11" s="40" t="s">
        <v>67</v>
      </c>
      <c r="U11" s="112" t="s">
        <v>69</v>
      </c>
      <c r="V11" s="40" t="s">
        <v>67</v>
      </c>
      <c r="W11" s="112" t="s">
        <v>69</v>
      </c>
      <c r="X11" s="41" t="s">
        <v>66</v>
      </c>
      <c r="Y11" s="43" t="s">
        <v>70</v>
      </c>
      <c r="Z11" s="107" t="s">
        <v>69</v>
      </c>
      <c r="AA11" s="107" t="s">
        <v>69</v>
      </c>
      <c r="AB11" s="120" t="s">
        <v>69</v>
      </c>
      <c r="AC11" s="112" t="s">
        <v>66</v>
      </c>
      <c r="AD11" s="121" t="s">
        <v>69</v>
      </c>
      <c r="AE11" s="41" t="s">
        <v>66</v>
      </c>
      <c r="AF11" s="117" t="s">
        <v>66</v>
      </c>
      <c r="AG11" s="121" t="s">
        <v>69</v>
      </c>
      <c r="AH11" s="44" t="s">
        <v>66</v>
      </c>
      <c r="AI11" s="118" t="s">
        <v>69</v>
      </c>
      <c r="AJ11" s="107" t="s">
        <v>71</v>
      </c>
      <c r="AK11" s="39" t="s">
        <v>66</v>
      </c>
      <c r="AL11" s="107" t="s">
        <v>69</v>
      </c>
      <c r="AM11" s="107" t="s">
        <v>69</v>
      </c>
      <c r="AN11" s="39" t="s">
        <v>66</v>
      </c>
      <c r="AO11" s="107" t="s">
        <v>69</v>
      </c>
      <c r="AP11" s="107" t="s">
        <v>8</v>
      </c>
      <c r="AQ11" s="107" t="s">
        <v>8</v>
      </c>
      <c r="AR11" s="107" t="s">
        <v>69</v>
      </c>
      <c r="AS11" s="39" t="s">
        <v>69</v>
      </c>
      <c r="AT11" s="112" t="s">
        <v>66</v>
      </c>
      <c r="AU11" s="39" t="s">
        <v>66</v>
      </c>
      <c r="AV11" s="103"/>
    </row>
    <row r="12" spans="1:48" s="133" customFormat="1" ht="110.15" customHeight="1">
      <c r="A12" s="125"/>
      <c r="B12" s="124" t="s">
        <v>72</v>
      </c>
      <c r="C12" s="126" t="s">
        <v>73</v>
      </c>
      <c r="D12" s="123"/>
      <c r="E12" s="122" t="s">
        <v>74</v>
      </c>
      <c r="F12" s="122" t="s">
        <v>75</v>
      </c>
      <c r="G12" s="122" t="s">
        <v>76</v>
      </c>
      <c r="H12" s="122"/>
      <c r="I12" s="122"/>
      <c r="J12" s="127" t="s">
        <v>77</v>
      </c>
      <c r="K12" s="128" t="s">
        <v>78</v>
      </c>
      <c r="L12" s="122" t="s">
        <v>79</v>
      </c>
      <c r="M12" s="122" t="s">
        <v>80</v>
      </c>
      <c r="N12" s="122"/>
      <c r="O12" s="129"/>
      <c r="P12" s="122"/>
      <c r="Q12" s="122" t="s">
        <v>81</v>
      </c>
      <c r="R12" s="127"/>
      <c r="S12" s="130" t="s">
        <v>82</v>
      </c>
      <c r="T12" s="130"/>
      <c r="U12" s="130" t="s">
        <v>83</v>
      </c>
      <c r="V12" s="130"/>
      <c r="W12" s="122" t="s">
        <v>84</v>
      </c>
      <c r="X12" s="130"/>
      <c r="Y12" s="130"/>
      <c r="Z12" s="125" t="s">
        <v>85</v>
      </c>
      <c r="AA12" s="125" t="s">
        <v>86</v>
      </c>
      <c r="AB12" s="131" t="s">
        <v>87</v>
      </c>
      <c r="AC12" s="122" t="s">
        <v>88</v>
      </c>
      <c r="AD12" s="128" t="s">
        <v>2167</v>
      </c>
      <c r="AE12" s="128" t="s">
        <v>89</v>
      </c>
      <c r="AF12" s="128" t="s">
        <v>90</v>
      </c>
      <c r="AG12" s="128"/>
      <c r="AH12" s="127"/>
      <c r="AI12" s="130" t="s">
        <v>91</v>
      </c>
      <c r="AJ12" s="124" t="s">
        <v>92</v>
      </c>
      <c r="AK12" s="124"/>
      <c r="AL12" s="124" t="s">
        <v>93</v>
      </c>
      <c r="AM12" s="124" t="s">
        <v>94</v>
      </c>
      <c r="AN12" s="124" t="s">
        <v>95</v>
      </c>
      <c r="AO12" s="124" t="s">
        <v>96</v>
      </c>
      <c r="AP12" s="124" t="s">
        <v>97</v>
      </c>
      <c r="AQ12" s="122" t="s">
        <v>98</v>
      </c>
      <c r="AR12" s="122" t="s">
        <v>99</v>
      </c>
      <c r="AS12" s="122" t="s">
        <v>100</v>
      </c>
      <c r="AT12" s="132" t="s">
        <v>101</v>
      </c>
      <c r="AU12" s="124" t="s">
        <v>102</v>
      </c>
      <c r="AV12" s="125">
        <v>1</v>
      </c>
    </row>
    <row r="13" spans="1:48" s="133" customFormat="1" ht="110.15" customHeight="1">
      <c r="A13" s="125"/>
      <c r="B13" s="124" t="s">
        <v>103</v>
      </c>
      <c r="C13" s="126" t="s">
        <v>73</v>
      </c>
      <c r="D13" s="123" t="s">
        <v>104</v>
      </c>
      <c r="E13" s="122" t="s">
        <v>105</v>
      </c>
      <c r="F13" s="122" t="s">
        <v>106</v>
      </c>
      <c r="G13" s="122" t="s">
        <v>107</v>
      </c>
      <c r="H13" s="122"/>
      <c r="I13" s="122"/>
      <c r="J13" s="127" t="s">
        <v>108</v>
      </c>
      <c r="K13" s="128" t="s">
        <v>109</v>
      </c>
      <c r="L13" s="122" t="s">
        <v>110</v>
      </c>
      <c r="M13" s="122" t="s">
        <v>111</v>
      </c>
      <c r="N13" s="122"/>
      <c r="O13" s="129"/>
      <c r="P13" s="122"/>
      <c r="Q13" s="122" t="s">
        <v>81</v>
      </c>
      <c r="R13" s="127"/>
      <c r="S13" s="130" t="s">
        <v>82</v>
      </c>
      <c r="T13" s="130"/>
      <c r="U13" s="130" t="s">
        <v>83</v>
      </c>
      <c r="V13" s="130"/>
      <c r="W13" s="122" t="s">
        <v>112</v>
      </c>
      <c r="X13" s="130" t="s">
        <v>113</v>
      </c>
      <c r="Y13" s="130" t="s">
        <v>114</v>
      </c>
      <c r="Z13" s="125" t="s">
        <v>85</v>
      </c>
      <c r="AA13" s="125" t="s">
        <v>86</v>
      </c>
      <c r="AB13" s="131" t="s">
        <v>87</v>
      </c>
      <c r="AC13" s="122" t="s">
        <v>115</v>
      </c>
      <c r="AD13" s="128" t="s">
        <v>2168</v>
      </c>
      <c r="AE13" s="128" t="s">
        <v>116</v>
      </c>
      <c r="AF13" s="128" t="s">
        <v>117</v>
      </c>
      <c r="AG13" s="128"/>
      <c r="AH13" s="127"/>
      <c r="AI13" s="130" t="s">
        <v>91</v>
      </c>
      <c r="AJ13" s="124" t="s">
        <v>118</v>
      </c>
      <c r="AK13" s="124" t="s">
        <v>119</v>
      </c>
      <c r="AL13" s="124" t="s">
        <v>115</v>
      </c>
      <c r="AM13" s="124" t="s">
        <v>94</v>
      </c>
      <c r="AN13" s="124" t="s">
        <v>120</v>
      </c>
      <c r="AO13" s="124" t="s">
        <v>121</v>
      </c>
      <c r="AP13" s="124" t="s">
        <v>97</v>
      </c>
      <c r="AQ13" s="122" t="s">
        <v>98</v>
      </c>
      <c r="AR13" s="122" t="s">
        <v>99</v>
      </c>
      <c r="AS13" s="122" t="s">
        <v>100</v>
      </c>
      <c r="AT13" s="132" t="s">
        <v>122</v>
      </c>
      <c r="AU13" s="124"/>
      <c r="AV13" s="125">
        <v>1</v>
      </c>
    </row>
    <row r="14" spans="1:48" s="133" customFormat="1" ht="110.15" customHeight="1">
      <c r="A14" s="125" t="s">
        <v>123</v>
      </c>
      <c r="B14" s="124" t="s">
        <v>124</v>
      </c>
      <c r="C14" s="126" t="s">
        <v>73</v>
      </c>
      <c r="D14" s="123" t="s">
        <v>125</v>
      </c>
      <c r="E14" s="122" t="s">
        <v>126</v>
      </c>
      <c r="F14" s="122" t="s">
        <v>127</v>
      </c>
      <c r="G14" s="122" t="s">
        <v>128</v>
      </c>
      <c r="H14" s="122"/>
      <c r="I14" s="122"/>
      <c r="J14" s="127" t="s">
        <v>129</v>
      </c>
      <c r="K14" s="128" t="s">
        <v>130</v>
      </c>
      <c r="L14" s="122" t="s">
        <v>131</v>
      </c>
      <c r="M14" s="122" t="s">
        <v>132</v>
      </c>
      <c r="N14" s="122"/>
      <c r="O14" s="129"/>
      <c r="P14" s="122" t="s">
        <v>133</v>
      </c>
      <c r="Q14" s="122" t="s">
        <v>81</v>
      </c>
      <c r="R14" s="127"/>
      <c r="S14" s="130" t="s">
        <v>82</v>
      </c>
      <c r="T14" s="130" t="s">
        <v>134</v>
      </c>
      <c r="U14" s="130" t="s">
        <v>83</v>
      </c>
      <c r="V14" s="130"/>
      <c r="W14" s="122" t="s">
        <v>84</v>
      </c>
      <c r="X14" s="130"/>
      <c r="Y14" s="130"/>
      <c r="Z14" s="125" t="s">
        <v>85</v>
      </c>
      <c r="AA14" s="125" t="s">
        <v>86</v>
      </c>
      <c r="AB14" s="131" t="s">
        <v>87</v>
      </c>
      <c r="AC14" s="122" t="s">
        <v>135</v>
      </c>
      <c r="AD14" s="128" t="s">
        <v>2167</v>
      </c>
      <c r="AE14" s="128"/>
      <c r="AF14" s="128"/>
      <c r="AG14" s="128"/>
      <c r="AH14" s="127"/>
      <c r="AI14" s="130" t="s">
        <v>136</v>
      </c>
      <c r="AJ14" s="124" t="s">
        <v>137</v>
      </c>
      <c r="AK14" s="124"/>
      <c r="AL14" s="124" t="s">
        <v>115</v>
      </c>
      <c r="AM14" s="124" t="s">
        <v>94</v>
      </c>
      <c r="AN14" s="124" t="s">
        <v>138</v>
      </c>
      <c r="AO14" s="124" t="s">
        <v>121</v>
      </c>
      <c r="AP14" s="124" t="s">
        <v>139</v>
      </c>
      <c r="AQ14" s="122" t="s">
        <v>98</v>
      </c>
      <c r="AR14" s="122" t="s">
        <v>99</v>
      </c>
      <c r="AS14" s="122" t="s">
        <v>140</v>
      </c>
      <c r="AT14" s="132" t="s">
        <v>141</v>
      </c>
      <c r="AU14" s="124" t="s">
        <v>102</v>
      </c>
      <c r="AV14" s="125">
        <v>1</v>
      </c>
    </row>
    <row r="15" spans="1:48" s="133" customFormat="1" ht="110.15" customHeight="1">
      <c r="A15" s="125" t="s">
        <v>123</v>
      </c>
      <c r="B15" s="124" t="s">
        <v>142</v>
      </c>
      <c r="C15" s="126" t="s">
        <v>143</v>
      </c>
      <c r="D15" s="123" t="s">
        <v>144</v>
      </c>
      <c r="E15" s="122" t="s">
        <v>126</v>
      </c>
      <c r="F15" s="122" t="s">
        <v>127</v>
      </c>
      <c r="G15" s="122" t="s">
        <v>145</v>
      </c>
      <c r="H15" s="122"/>
      <c r="I15" s="122"/>
      <c r="J15" s="127" t="s">
        <v>129</v>
      </c>
      <c r="K15" s="128" t="s">
        <v>130</v>
      </c>
      <c r="L15" s="122" t="s">
        <v>131</v>
      </c>
      <c r="M15" s="122" t="s">
        <v>146</v>
      </c>
      <c r="N15" s="122"/>
      <c r="O15" s="129"/>
      <c r="P15" s="122" t="s">
        <v>147</v>
      </c>
      <c r="Q15" s="122" t="s">
        <v>148</v>
      </c>
      <c r="R15" s="127"/>
      <c r="S15" s="130" t="s">
        <v>82</v>
      </c>
      <c r="T15" s="130" t="s">
        <v>134</v>
      </c>
      <c r="U15" s="130" t="s">
        <v>83</v>
      </c>
      <c r="V15" s="130"/>
      <c r="W15" s="122" t="s">
        <v>84</v>
      </c>
      <c r="X15" s="130"/>
      <c r="Y15" s="130"/>
      <c r="Z15" s="125" t="s">
        <v>85</v>
      </c>
      <c r="AA15" s="125" t="s">
        <v>86</v>
      </c>
      <c r="AB15" s="131" t="s">
        <v>87</v>
      </c>
      <c r="AC15" s="122" t="s">
        <v>135</v>
      </c>
      <c r="AD15" s="128" t="s">
        <v>2167</v>
      </c>
      <c r="AE15" s="128"/>
      <c r="AF15" s="128"/>
      <c r="AG15" s="128"/>
      <c r="AH15" s="127"/>
      <c r="AI15" s="130" t="s">
        <v>136</v>
      </c>
      <c r="AJ15" s="124" t="s">
        <v>137</v>
      </c>
      <c r="AK15" s="124"/>
      <c r="AL15" s="124" t="s">
        <v>115</v>
      </c>
      <c r="AM15" s="124" t="s">
        <v>94</v>
      </c>
      <c r="AN15" s="124" t="s">
        <v>138</v>
      </c>
      <c r="AO15" s="124" t="s">
        <v>121</v>
      </c>
      <c r="AP15" s="124" t="s">
        <v>139</v>
      </c>
      <c r="AQ15" s="122" t="s">
        <v>98</v>
      </c>
      <c r="AR15" s="122" t="s">
        <v>99</v>
      </c>
      <c r="AS15" s="122" t="s">
        <v>140</v>
      </c>
      <c r="AT15" s="132" t="s">
        <v>141</v>
      </c>
      <c r="AU15" s="124" t="s">
        <v>149</v>
      </c>
      <c r="AV15" s="125">
        <v>1</v>
      </c>
    </row>
    <row r="16" spans="1:48" s="133" customFormat="1" ht="110.15" customHeight="1">
      <c r="A16" s="125"/>
      <c r="B16" s="124" t="s">
        <v>150</v>
      </c>
      <c r="C16" s="126" t="s">
        <v>73</v>
      </c>
      <c r="D16" s="123" t="s">
        <v>151</v>
      </c>
      <c r="E16" s="122" t="s">
        <v>152</v>
      </c>
      <c r="F16" s="122" t="s">
        <v>153</v>
      </c>
      <c r="G16" s="122" t="s">
        <v>154</v>
      </c>
      <c r="H16" s="122" t="s">
        <v>155</v>
      </c>
      <c r="I16" s="122" t="s">
        <v>155</v>
      </c>
      <c r="J16" s="127" t="s">
        <v>156</v>
      </c>
      <c r="K16" s="128" t="s">
        <v>157</v>
      </c>
      <c r="L16" s="122" t="s">
        <v>158</v>
      </c>
      <c r="M16" s="122" t="s">
        <v>159</v>
      </c>
      <c r="N16" s="122" t="s">
        <v>155</v>
      </c>
      <c r="O16" s="129" t="s">
        <v>155</v>
      </c>
      <c r="P16" s="122" t="s">
        <v>155</v>
      </c>
      <c r="Q16" s="122" t="s">
        <v>81</v>
      </c>
      <c r="R16" s="127"/>
      <c r="S16" s="130" t="s">
        <v>82</v>
      </c>
      <c r="T16" s="130" t="s">
        <v>155</v>
      </c>
      <c r="U16" s="130" t="s">
        <v>83</v>
      </c>
      <c r="V16" s="130" t="s">
        <v>155</v>
      </c>
      <c r="W16" s="122" t="s">
        <v>112</v>
      </c>
      <c r="X16" s="130" t="s">
        <v>160</v>
      </c>
      <c r="Y16" s="130" t="s">
        <v>161</v>
      </c>
      <c r="Z16" s="125" t="s">
        <v>85</v>
      </c>
      <c r="AA16" s="125" t="s">
        <v>86</v>
      </c>
      <c r="AB16" s="131" t="s">
        <v>87</v>
      </c>
      <c r="AC16" s="122" t="s">
        <v>162</v>
      </c>
      <c r="AD16" s="128" t="s">
        <v>2168</v>
      </c>
      <c r="AE16" s="128" t="s">
        <v>163</v>
      </c>
      <c r="AF16" s="128"/>
      <c r="AG16" s="128"/>
      <c r="AH16" s="127"/>
      <c r="AI16" s="130" t="s">
        <v>91</v>
      </c>
      <c r="AJ16" s="124" t="s">
        <v>164</v>
      </c>
      <c r="AK16" s="124"/>
      <c r="AL16" s="124" t="s">
        <v>165</v>
      </c>
      <c r="AM16" s="124" t="s">
        <v>94</v>
      </c>
      <c r="AN16" s="124" t="s">
        <v>166</v>
      </c>
      <c r="AO16" s="124" t="s">
        <v>167</v>
      </c>
      <c r="AP16" s="124" t="s">
        <v>97</v>
      </c>
      <c r="AQ16" s="122" t="s">
        <v>98</v>
      </c>
      <c r="AR16" s="122" t="s">
        <v>99</v>
      </c>
      <c r="AS16" s="122" t="s">
        <v>100</v>
      </c>
      <c r="AT16" s="132" t="s">
        <v>168</v>
      </c>
      <c r="AU16" s="124" t="s">
        <v>169</v>
      </c>
      <c r="AV16" s="125">
        <v>1</v>
      </c>
    </row>
    <row r="17" spans="1:48" s="133" customFormat="1" ht="110.15" customHeight="1">
      <c r="A17" s="125" t="s">
        <v>123</v>
      </c>
      <c r="B17" s="124" t="s">
        <v>170</v>
      </c>
      <c r="C17" s="126" t="s">
        <v>73</v>
      </c>
      <c r="D17" s="123" t="s">
        <v>171</v>
      </c>
      <c r="E17" s="122" t="s">
        <v>172</v>
      </c>
      <c r="F17" s="122" t="s">
        <v>106</v>
      </c>
      <c r="G17" s="122" t="s">
        <v>173</v>
      </c>
      <c r="H17" s="122"/>
      <c r="I17" s="122"/>
      <c r="J17" s="127" t="s">
        <v>174</v>
      </c>
      <c r="K17" s="128" t="s">
        <v>175</v>
      </c>
      <c r="L17" s="122" t="s">
        <v>110</v>
      </c>
      <c r="M17" s="122" t="s">
        <v>176</v>
      </c>
      <c r="N17" s="122"/>
      <c r="O17" s="129"/>
      <c r="P17" s="122" t="s">
        <v>177</v>
      </c>
      <c r="Q17" s="122" t="s">
        <v>81</v>
      </c>
      <c r="R17" s="127"/>
      <c r="S17" s="130" t="s">
        <v>178</v>
      </c>
      <c r="T17" s="130"/>
      <c r="U17" s="130" t="s">
        <v>179</v>
      </c>
      <c r="V17" s="130"/>
      <c r="W17" s="122" t="s">
        <v>180</v>
      </c>
      <c r="X17" s="130" t="s">
        <v>181</v>
      </c>
      <c r="Y17" s="130" t="s">
        <v>182</v>
      </c>
      <c r="Z17" s="125" t="s">
        <v>85</v>
      </c>
      <c r="AA17" s="125" t="s">
        <v>86</v>
      </c>
      <c r="AB17" s="131" t="s">
        <v>87</v>
      </c>
      <c r="AC17" s="122" t="s">
        <v>183</v>
      </c>
      <c r="AD17" s="128" t="s">
        <v>2167</v>
      </c>
      <c r="AE17" s="128"/>
      <c r="AF17" s="128"/>
      <c r="AG17" s="128"/>
      <c r="AH17" s="127"/>
      <c r="AI17" s="130" t="s">
        <v>184</v>
      </c>
      <c r="AJ17" s="124" t="s">
        <v>185</v>
      </c>
      <c r="AK17" s="124"/>
      <c r="AL17" s="124" t="s">
        <v>93</v>
      </c>
      <c r="AM17" s="124" t="s">
        <v>186</v>
      </c>
      <c r="AN17" s="124"/>
      <c r="AO17" s="124"/>
      <c r="AP17" s="124"/>
      <c r="AQ17" s="122"/>
      <c r="AR17" s="122" t="s">
        <v>187</v>
      </c>
      <c r="AS17" s="122"/>
      <c r="AT17" s="132" t="s">
        <v>188</v>
      </c>
      <c r="AU17" s="124" t="s">
        <v>102</v>
      </c>
      <c r="AV17" s="125">
        <v>1</v>
      </c>
    </row>
    <row r="18" spans="1:48" s="133" customFormat="1" ht="110.15" customHeight="1">
      <c r="A18" s="125"/>
      <c r="B18" s="124" t="s">
        <v>189</v>
      </c>
      <c r="C18" s="126" t="s">
        <v>190</v>
      </c>
      <c r="D18" s="123" t="s">
        <v>191</v>
      </c>
      <c r="E18" s="122" t="s">
        <v>192</v>
      </c>
      <c r="F18" s="122" t="s">
        <v>193</v>
      </c>
      <c r="G18" s="122" t="s">
        <v>194</v>
      </c>
      <c r="H18" s="122"/>
      <c r="I18" s="122"/>
      <c r="J18" s="127" t="s">
        <v>195</v>
      </c>
      <c r="K18" s="128" t="s">
        <v>196</v>
      </c>
      <c r="L18" s="122" t="s">
        <v>197</v>
      </c>
      <c r="M18" s="122" t="s">
        <v>198</v>
      </c>
      <c r="N18" s="122"/>
      <c r="O18" s="129"/>
      <c r="P18" s="122" t="s">
        <v>199</v>
      </c>
      <c r="Q18" s="122" t="s">
        <v>81</v>
      </c>
      <c r="R18" s="127"/>
      <c r="S18" s="130" t="s">
        <v>200</v>
      </c>
      <c r="T18" s="130" t="s">
        <v>201</v>
      </c>
      <c r="U18" s="130" t="s">
        <v>202</v>
      </c>
      <c r="V18" s="130"/>
      <c r="W18" s="122" t="s">
        <v>203</v>
      </c>
      <c r="X18" s="130" t="s">
        <v>204</v>
      </c>
      <c r="Y18" s="130" t="s">
        <v>205</v>
      </c>
      <c r="Z18" s="125" t="s">
        <v>85</v>
      </c>
      <c r="AA18" s="125" t="s">
        <v>86</v>
      </c>
      <c r="AB18" s="131" t="s">
        <v>206</v>
      </c>
      <c r="AC18" s="122"/>
      <c r="AD18" s="128"/>
      <c r="AE18" s="128"/>
      <c r="AF18" s="128" t="s">
        <v>207</v>
      </c>
      <c r="AG18" s="128" t="s">
        <v>2167</v>
      </c>
      <c r="AH18" s="127"/>
      <c r="AI18" s="130" t="s">
        <v>91</v>
      </c>
      <c r="AJ18" s="124" t="s">
        <v>208</v>
      </c>
      <c r="AK18" s="124"/>
      <c r="AL18" s="124" t="s">
        <v>209</v>
      </c>
      <c r="AM18" s="124" t="s">
        <v>210</v>
      </c>
      <c r="AN18" s="124" t="s">
        <v>211</v>
      </c>
      <c r="AO18" s="124" t="s">
        <v>212</v>
      </c>
      <c r="AP18" s="124" t="s">
        <v>139</v>
      </c>
      <c r="AQ18" s="122" t="s">
        <v>98</v>
      </c>
      <c r="AR18" s="122" t="s">
        <v>213</v>
      </c>
      <c r="AS18" s="122" t="s">
        <v>100</v>
      </c>
      <c r="AT18" s="132">
        <v>46233</v>
      </c>
      <c r="AU18" s="124" t="s">
        <v>102</v>
      </c>
      <c r="AV18" s="125">
        <v>1</v>
      </c>
    </row>
    <row r="19" spans="1:48" s="133" customFormat="1" ht="110.15" customHeight="1">
      <c r="A19" s="125"/>
      <c r="B19" s="124" t="s">
        <v>214</v>
      </c>
      <c r="C19" s="126" t="s">
        <v>215</v>
      </c>
      <c r="D19" s="123" t="s">
        <v>216</v>
      </c>
      <c r="E19" s="122" t="s">
        <v>217</v>
      </c>
      <c r="F19" s="122" t="s">
        <v>218</v>
      </c>
      <c r="G19" s="122"/>
      <c r="H19" s="122"/>
      <c r="I19" s="122"/>
      <c r="J19" s="127" t="s">
        <v>219</v>
      </c>
      <c r="K19" s="128" t="s">
        <v>220</v>
      </c>
      <c r="L19" s="122" t="s">
        <v>221</v>
      </c>
      <c r="M19" s="122"/>
      <c r="N19" s="122"/>
      <c r="O19" s="129"/>
      <c r="P19" s="122" t="s">
        <v>222</v>
      </c>
      <c r="Q19" s="122" t="s">
        <v>81</v>
      </c>
      <c r="R19" s="127"/>
      <c r="S19" s="130" t="s">
        <v>82</v>
      </c>
      <c r="T19" s="130"/>
      <c r="U19" s="130" t="s">
        <v>83</v>
      </c>
      <c r="V19" s="130"/>
      <c r="W19" s="122" t="s">
        <v>112</v>
      </c>
      <c r="X19" s="130" t="s">
        <v>223</v>
      </c>
      <c r="Y19" s="130" t="s">
        <v>224</v>
      </c>
      <c r="Z19" s="125" t="s">
        <v>85</v>
      </c>
      <c r="AA19" s="125" t="s">
        <v>86</v>
      </c>
      <c r="AB19" s="131" t="s">
        <v>87</v>
      </c>
      <c r="AC19" s="122" t="s">
        <v>225</v>
      </c>
      <c r="AD19" s="128" t="s">
        <v>2167</v>
      </c>
      <c r="AE19" s="128"/>
      <c r="AF19" s="128"/>
      <c r="AG19" s="128"/>
      <c r="AH19" s="127"/>
      <c r="AI19" s="130" t="s">
        <v>184</v>
      </c>
      <c r="AJ19" s="124" t="s">
        <v>226</v>
      </c>
      <c r="AK19" s="124"/>
      <c r="AL19" s="124" t="s">
        <v>227</v>
      </c>
      <c r="AM19" s="124" t="s">
        <v>94</v>
      </c>
      <c r="AN19" s="124" t="s">
        <v>228</v>
      </c>
      <c r="AO19" s="124" t="s">
        <v>167</v>
      </c>
      <c r="AP19" s="124" t="s">
        <v>97</v>
      </c>
      <c r="AQ19" s="122" t="s">
        <v>98</v>
      </c>
      <c r="AR19" s="122" t="s">
        <v>99</v>
      </c>
      <c r="AS19" s="122" t="s">
        <v>140</v>
      </c>
      <c r="AT19" s="132" t="s">
        <v>229</v>
      </c>
      <c r="AU19" s="124" t="s">
        <v>102</v>
      </c>
      <c r="AV19" s="125">
        <v>1</v>
      </c>
    </row>
    <row r="20" spans="1:48" s="134" customFormat="1" ht="110.15" customHeight="1">
      <c r="A20" s="125"/>
      <c r="B20" s="124" t="s">
        <v>230</v>
      </c>
      <c r="C20" s="126" t="s">
        <v>73</v>
      </c>
      <c r="D20" s="123" t="s">
        <v>231</v>
      </c>
      <c r="E20" s="122" t="s">
        <v>217</v>
      </c>
      <c r="F20" s="122" t="s">
        <v>232</v>
      </c>
      <c r="G20" s="122" t="s">
        <v>233</v>
      </c>
      <c r="H20" s="122"/>
      <c r="I20" s="122"/>
      <c r="J20" s="127" t="s">
        <v>234</v>
      </c>
      <c r="K20" s="128" t="s">
        <v>220</v>
      </c>
      <c r="L20" s="122" t="s">
        <v>235</v>
      </c>
      <c r="M20" s="122" t="s">
        <v>236</v>
      </c>
      <c r="N20" s="122"/>
      <c r="O20" s="129"/>
      <c r="P20" s="122" t="s">
        <v>237</v>
      </c>
      <c r="Q20" s="122" t="s">
        <v>81</v>
      </c>
      <c r="R20" s="127"/>
      <c r="S20" s="130" t="s">
        <v>82</v>
      </c>
      <c r="T20" s="130" t="s">
        <v>238</v>
      </c>
      <c r="U20" s="130" t="s">
        <v>83</v>
      </c>
      <c r="V20" s="130"/>
      <c r="W20" s="122" t="s">
        <v>112</v>
      </c>
      <c r="X20" s="130" t="s">
        <v>239</v>
      </c>
      <c r="Y20" s="130" t="s">
        <v>240</v>
      </c>
      <c r="Z20" s="125" t="s">
        <v>85</v>
      </c>
      <c r="AA20" s="125" t="s">
        <v>86</v>
      </c>
      <c r="AB20" s="131" t="s">
        <v>241</v>
      </c>
      <c r="AC20" s="122" t="s">
        <v>242</v>
      </c>
      <c r="AD20" s="128" t="s">
        <v>2167</v>
      </c>
      <c r="AE20" s="128"/>
      <c r="AF20" s="128" t="s">
        <v>242</v>
      </c>
      <c r="AG20" s="128" t="s">
        <v>2167</v>
      </c>
      <c r="AH20" s="127"/>
      <c r="AI20" s="130" t="s">
        <v>184</v>
      </c>
      <c r="AJ20" s="124" t="s">
        <v>240</v>
      </c>
      <c r="AK20" s="124" t="s">
        <v>243</v>
      </c>
      <c r="AL20" s="124" t="s">
        <v>209</v>
      </c>
      <c r="AM20" s="124" t="s">
        <v>94</v>
      </c>
      <c r="AN20" s="124" t="s">
        <v>244</v>
      </c>
      <c r="AO20" s="124" t="s">
        <v>121</v>
      </c>
      <c r="AP20" s="124" t="s">
        <v>97</v>
      </c>
      <c r="AQ20" s="122" t="s">
        <v>98</v>
      </c>
      <c r="AR20" s="122" t="s">
        <v>245</v>
      </c>
      <c r="AS20" s="122"/>
      <c r="AT20" s="132" t="s">
        <v>246</v>
      </c>
      <c r="AU20" s="124" t="s">
        <v>247</v>
      </c>
      <c r="AV20" s="125">
        <v>1</v>
      </c>
    </row>
    <row r="21" spans="1:48" s="133" customFormat="1" ht="110.15" customHeight="1">
      <c r="A21" s="125" t="s">
        <v>123</v>
      </c>
      <c r="B21" s="124" t="s">
        <v>248</v>
      </c>
      <c r="C21" s="126" t="s">
        <v>249</v>
      </c>
      <c r="D21" s="123" t="s">
        <v>250</v>
      </c>
      <c r="E21" s="122" t="s">
        <v>251</v>
      </c>
      <c r="F21" s="122" t="s">
        <v>252</v>
      </c>
      <c r="G21" s="122" t="s">
        <v>253</v>
      </c>
      <c r="H21" s="122" t="s">
        <v>254</v>
      </c>
      <c r="I21" s="122" t="s">
        <v>254</v>
      </c>
      <c r="J21" s="127" t="s">
        <v>255</v>
      </c>
      <c r="K21" s="128" t="s">
        <v>256</v>
      </c>
      <c r="L21" s="122" t="s">
        <v>257</v>
      </c>
      <c r="M21" s="122" t="s">
        <v>258</v>
      </c>
      <c r="N21" s="122" t="s">
        <v>254</v>
      </c>
      <c r="O21" s="129" t="s">
        <v>254</v>
      </c>
      <c r="P21" s="122"/>
      <c r="Q21" s="122" t="s">
        <v>81</v>
      </c>
      <c r="R21" s="127"/>
      <c r="S21" s="130" t="s">
        <v>82</v>
      </c>
      <c r="T21" s="130" t="s">
        <v>259</v>
      </c>
      <c r="U21" s="130" t="s">
        <v>83</v>
      </c>
      <c r="V21" s="130"/>
      <c r="W21" s="122" t="s">
        <v>84</v>
      </c>
      <c r="X21" s="130"/>
      <c r="Y21" s="130"/>
      <c r="Z21" s="125" t="s">
        <v>85</v>
      </c>
      <c r="AA21" s="125" t="s">
        <v>86</v>
      </c>
      <c r="AB21" s="131" t="s">
        <v>87</v>
      </c>
      <c r="AC21" s="122" t="s">
        <v>115</v>
      </c>
      <c r="AD21" s="128" t="s">
        <v>2167</v>
      </c>
      <c r="AE21" s="128" t="s">
        <v>260</v>
      </c>
      <c r="AF21" s="128"/>
      <c r="AG21" s="128"/>
      <c r="AH21" s="127"/>
      <c r="AI21" s="130" t="s">
        <v>136</v>
      </c>
      <c r="AJ21" s="124" t="s">
        <v>261</v>
      </c>
      <c r="AK21" s="124"/>
      <c r="AL21" s="124" t="s">
        <v>93</v>
      </c>
      <c r="AM21" s="124" t="s">
        <v>94</v>
      </c>
      <c r="AN21" s="124" t="s">
        <v>262</v>
      </c>
      <c r="AO21" s="124" t="s">
        <v>263</v>
      </c>
      <c r="AP21" s="124" t="s">
        <v>97</v>
      </c>
      <c r="AQ21" s="122" t="s">
        <v>98</v>
      </c>
      <c r="AR21" s="122" t="s">
        <v>99</v>
      </c>
      <c r="AS21" s="122" t="s">
        <v>100</v>
      </c>
      <c r="AT21" s="132" t="s">
        <v>264</v>
      </c>
      <c r="AU21" s="124" t="s">
        <v>265</v>
      </c>
      <c r="AV21" s="125">
        <v>1</v>
      </c>
    </row>
    <row r="22" spans="1:48" s="134" customFormat="1" ht="110.15" customHeight="1">
      <c r="A22" s="125"/>
      <c r="B22" s="124" t="s">
        <v>266</v>
      </c>
      <c r="C22" s="126" t="s">
        <v>267</v>
      </c>
      <c r="D22" s="123" t="s">
        <v>268</v>
      </c>
      <c r="E22" s="122" t="s">
        <v>269</v>
      </c>
      <c r="F22" s="122" t="s">
        <v>270</v>
      </c>
      <c r="G22" s="122" t="s">
        <v>271</v>
      </c>
      <c r="H22" s="122" t="s">
        <v>254</v>
      </c>
      <c r="I22" s="122" t="s">
        <v>254</v>
      </c>
      <c r="J22" s="127" t="s">
        <v>272</v>
      </c>
      <c r="K22" s="128" t="s">
        <v>273</v>
      </c>
      <c r="L22" s="122" t="s">
        <v>274</v>
      </c>
      <c r="M22" s="122" t="s">
        <v>275</v>
      </c>
      <c r="N22" s="122" t="s">
        <v>254</v>
      </c>
      <c r="O22" s="129" t="s">
        <v>254</v>
      </c>
      <c r="P22" s="122" t="s">
        <v>276</v>
      </c>
      <c r="Q22" s="122" t="s">
        <v>81</v>
      </c>
      <c r="R22" s="127" t="s">
        <v>148</v>
      </c>
      <c r="S22" s="130" t="s">
        <v>178</v>
      </c>
      <c r="T22" s="130" t="s">
        <v>277</v>
      </c>
      <c r="U22" s="130" t="s">
        <v>179</v>
      </c>
      <c r="V22" s="130" t="s">
        <v>254</v>
      </c>
      <c r="W22" s="122" t="s">
        <v>180</v>
      </c>
      <c r="X22" s="130" t="s">
        <v>278</v>
      </c>
      <c r="Y22" s="130" t="s">
        <v>279</v>
      </c>
      <c r="Z22" s="125" t="s">
        <v>85</v>
      </c>
      <c r="AA22" s="125" t="s">
        <v>86</v>
      </c>
      <c r="AB22" s="131" t="s">
        <v>87</v>
      </c>
      <c r="AC22" s="122" t="s">
        <v>280</v>
      </c>
      <c r="AD22" s="128" t="s">
        <v>2167</v>
      </c>
      <c r="AE22" s="128" t="s">
        <v>254</v>
      </c>
      <c r="AF22" s="128" t="s">
        <v>254</v>
      </c>
      <c r="AG22" s="128" t="s">
        <v>254</v>
      </c>
      <c r="AH22" s="127" t="s">
        <v>254</v>
      </c>
      <c r="AI22" s="130" t="s">
        <v>91</v>
      </c>
      <c r="AJ22" s="124" t="s">
        <v>281</v>
      </c>
      <c r="AK22" s="124" t="s">
        <v>282</v>
      </c>
      <c r="AL22" s="124" t="s">
        <v>93</v>
      </c>
      <c r="AM22" s="124" t="s">
        <v>283</v>
      </c>
      <c r="AN22" s="124" t="s">
        <v>284</v>
      </c>
      <c r="AO22" s="124" t="s">
        <v>285</v>
      </c>
      <c r="AP22" s="124" t="s">
        <v>97</v>
      </c>
      <c r="AQ22" s="122" t="s">
        <v>98</v>
      </c>
      <c r="AR22" s="122" t="s">
        <v>286</v>
      </c>
      <c r="AS22" s="122" t="s">
        <v>287</v>
      </c>
      <c r="AT22" s="132" t="s">
        <v>288</v>
      </c>
      <c r="AU22" s="124" t="s">
        <v>289</v>
      </c>
      <c r="AV22" s="125">
        <v>1</v>
      </c>
    </row>
    <row r="23" spans="1:48" s="133" customFormat="1" ht="110.15" customHeight="1">
      <c r="A23" s="125"/>
      <c r="B23" s="124" t="s">
        <v>290</v>
      </c>
      <c r="C23" s="126" t="s">
        <v>291</v>
      </c>
      <c r="D23" s="123" t="s">
        <v>292</v>
      </c>
      <c r="E23" s="122" t="s">
        <v>269</v>
      </c>
      <c r="F23" s="122" t="s">
        <v>270</v>
      </c>
      <c r="G23" s="122" t="s">
        <v>293</v>
      </c>
      <c r="H23" s="122" t="s">
        <v>254</v>
      </c>
      <c r="I23" s="122" t="s">
        <v>254</v>
      </c>
      <c r="J23" s="127" t="s">
        <v>272</v>
      </c>
      <c r="K23" s="128" t="s">
        <v>273</v>
      </c>
      <c r="L23" s="122" t="s">
        <v>274</v>
      </c>
      <c r="M23" s="122" t="s">
        <v>294</v>
      </c>
      <c r="N23" s="122" t="s">
        <v>254</v>
      </c>
      <c r="O23" s="129" t="s">
        <v>254</v>
      </c>
      <c r="P23" s="122" t="s">
        <v>276</v>
      </c>
      <c r="Q23" s="122" t="s">
        <v>81</v>
      </c>
      <c r="R23" s="127" t="s">
        <v>148</v>
      </c>
      <c r="S23" s="130" t="s">
        <v>178</v>
      </c>
      <c r="T23" s="130" t="s">
        <v>277</v>
      </c>
      <c r="U23" s="130" t="s">
        <v>179</v>
      </c>
      <c r="V23" s="130" t="s">
        <v>254</v>
      </c>
      <c r="W23" s="122" t="s">
        <v>180</v>
      </c>
      <c r="X23" s="130" t="s">
        <v>278</v>
      </c>
      <c r="Y23" s="130" t="s">
        <v>279</v>
      </c>
      <c r="Z23" s="125" t="s">
        <v>85</v>
      </c>
      <c r="AA23" s="125" t="s">
        <v>86</v>
      </c>
      <c r="AB23" s="131" t="s">
        <v>87</v>
      </c>
      <c r="AC23" s="122" t="s">
        <v>280</v>
      </c>
      <c r="AD23" s="128" t="s">
        <v>2167</v>
      </c>
      <c r="AE23" s="128" t="s">
        <v>254</v>
      </c>
      <c r="AF23" s="128" t="s">
        <v>254</v>
      </c>
      <c r="AG23" s="128" t="s">
        <v>254</v>
      </c>
      <c r="AH23" s="127" t="s">
        <v>254</v>
      </c>
      <c r="AI23" s="130" t="s">
        <v>91</v>
      </c>
      <c r="AJ23" s="124" t="s">
        <v>281</v>
      </c>
      <c r="AK23" s="124" t="s">
        <v>282</v>
      </c>
      <c r="AL23" s="124" t="s">
        <v>93</v>
      </c>
      <c r="AM23" s="124" t="s">
        <v>283</v>
      </c>
      <c r="AN23" s="124" t="s">
        <v>284</v>
      </c>
      <c r="AO23" s="124" t="s">
        <v>285</v>
      </c>
      <c r="AP23" s="124" t="s">
        <v>97</v>
      </c>
      <c r="AQ23" s="122" t="s">
        <v>98</v>
      </c>
      <c r="AR23" s="122" t="s">
        <v>286</v>
      </c>
      <c r="AS23" s="122" t="s">
        <v>287</v>
      </c>
      <c r="AT23" s="132" t="s">
        <v>288</v>
      </c>
      <c r="AU23" s="124" t="s">
        <v>289</v>
      </c>
      <c r="AV23" s="125">
        <v>1</v>
      </c>
    </row>
    <row r="24" spans="1:48" s="133" customFormat="1" ht="110.15" customHeight="1">
      <c r="A24" s="125"/>
      <c r="B24" s="124" t="s">
        <v>295</v>
      </c>
      <c r="C24" s="126" t="s">
        <v>296</v>
      </c>
      <c r="D24" s="123" t="s">
        <v>297</v>
      </c>
      <c r="E24" s="122" t="s">
        <v>269</v>
      </c>
      <c r="F24" s="122" t="s">
        <v>270</v>
      </c>
      <c r="G24" s="122" t="s">
        <v>298</v>
      </c>
      <c r="H24" s="122" t="s">
        <v>254</v>
      </c>
      <c r="I24" s="122" t="s">
        <v>254</v>
      </c>
      <c r="J24" s="127" t="s">
        <v>272</v>
      </c>
      <c r="K24" s="128" t="s">
        <v>273</v>
      </c>
      <c r="L24" s="122" t="s">
        <v>274</v>
      </c>
      <c r="M24" s="122" t="s">
        <v>299</v>
      </c>
      <c r="N24" s="122" t="s">
        <v>254</v>
      </c>
      <c r="O24" s="129" t="s">
        <v>254</v>
      </c>
      <c r="P24" s="122" t="s">
        <v>276</v>
      </c>
      <c r="Q24" s="122" t="s">
        <v>81</v>
      </c>
      <c r="R24" s="127" t="s">
        <v>148</v>
      </c>
      <c r="S24" s="130" t="s">
        <v>178</v>
      </c>
      <c r="T24" s="130" t="s">
        <v>277</v>
      </c>
      <c r="U24" s="130" t="s">
        <v>179</v>
      </c>
      <c r="V24" s="130" t="s">
        <v>254</v>
      </c>
      <c r="W24" s="122" t="s">
        <v>180</v>
      </c>
      <c r="X24" s="130" t="s">
        <v>278</v>
      </c>
      <c r="Y24" s="130" t="s">
        <v>279</v>
      </c>
      <c r="Z24" s="125" t="s">
        <v>85</v>
      </c>
      <c r="AA24" s="125" t="s">
        <v>86</v>
      </c>
      <c r="AB24" s="131" t="s">
        <v>87</v>
      </c>
      <c r="AC24" s="122" t="s">
        <v>280</v>
      </c>
      <c r="AD24" s="128" t="s">
        <v>2167</v>
      </c>
      <c r="AE24" s="128" t="s">
        <v>254</v>
      </c>
      <c r="AF24" s="128" t="s">
        <v>254</v>
      </c>
      <c r="AG24" s="128" t="s">
        <v>254</v>
      </c>
      <c r="AH24" s="127" t="s">
        <v>254</v>
      </c>
      <c r="AI24" s="130" t="s">
        <v>91</v>
      </c>
      <c r="AJ24" s="124" t="s">
        <v>281</v>
      </c>
      <c r="AK24" s="124" t="s">
        <v>282</v>
      </c>
      <c r="AL24" s="124" t="s">
        <v>93</v>
      </c>
      <c r="AM24" s="124" t="s">
        <v>283</v>
      </c>
      <c r="AN24" s="124" t="s">
        <v>284</v>
      </c>
      <c r="AO24" s="124" t="s">
        <v>285</v>
      </c>
      <c r="AP24" s="124" t="s">
        <v>97</v>
      </c>
      <c r="AQ24" s="122" t="s">
        <v>98</v>
      </c>
      <c r="AR24" s="122" t="s">
        <v>286</v>
      </c>
      <c r="AS24" s="122" t="s">
        <v>287</v>
      </c>
      <c r="AT24" s="132" t="s">
        <v>288</v>
      </c>
      <c r="AU24" s="124" t="s">
        <v>289</v>
      </c>
      <c r="AV24" s="125">
        <v>1</v>
      </c>
    </row>
    <row r="25" spans="1:48" s="133" customFormat="1" ht="110.15" customHeight="1">
      <c r="A25" s="125"/>
      <c r="B25" s="124" t="s">
        <v>300</v>
      </c>
      <c r="C25" s="126" t="s">
        <v>301</v>
      </c>
      <c r="D25" s="123" t="s">
        <v>302</v>
      </c>
      <c r="E25" s="122" t="s">
        <v>269</v>
      </c>
      <c r="F25" s="122" t="s">
        <v>270</v>
      </c>
      <c r="G25" s="122" t="s">
        <v>303</v>
      </c>
      <c r="H25" s="122" t="s">
        <v>254</v>
      </c>
      <c r="I25" s="122" t="s">
        <v>254</v>
      </c>
      <c r="J25" s="127" t="s">
        <v>272</v>
      </c>
      <c r="K25" s="128" t="s">
        <v>273</v>
      </c>
      <c r="L25" s="122" t="s">
        <v>274</v>
      </c>
      <c r="M25" s="122" t="s">
        <v>304</v>
      </c>
      <c r="N25" s="122" t="s">
        <v>254</v>
      </c>
      <c r="O25" s="129" t="s">
        <v>254</v>
      </c>
      <c r="P25" s="122" t="s">
        <v>276</v>
      </c>
      <c r="Q25" s="122" t="s">
        <v>81</v>
      </c>
      <c r="R25" s="127" t="s">
        <v>148</v>
      </c>
      <c r="S25" s="130" t="s">
        <v>178</v>
      </c>
      <c r="T25" s="130" t="s">
        <v>277</v>
      </c>
      <c r="U25" s="130" t="s">
        <v>179</v>
      </c>
      <c r="V25" s="130" t="s">
        <v>254</v>
      </c>
      <c r="W25" s="122" t="s">
        <v>180</v>
      </c>
      <c r="X25" s="130" t="s">
        <v>278</v>
      </c>
      <c r="Y25" s="130" t="s">
        <v>279</v>
      </c>
      <c r="Z25" s="125" t="s">
        <v>85</v>
      </c>
      <c r="AA25" s="125" t="s">
        <v>86</v>
      </c>
      <c r="AB25" s="131" t="s">
        <v>87</v>
      </c>
      <c r="AC25" s="122" t="s">
        <v>280</v>
      </c>
      <c r="AD25" s="128" t="s">
        <v>2167</v>
      </c>
      <c r="AE25" s="128" t="s">
        <v>254</v>
      </c>
      <c r="AF25" s="128" t="s">
        <v>254</v>
      </c>
      <c r="AG25" s="128" t="s">
        <v>254</v>
      </c>
      <c r="AH25" s="127" t="s">
        <v>254</v>
      </c>
      <c r="AI25" s="130" t="s">
        <v>91</v>
      </c>
      <c r="AJ25" s="124" t="s">
        <v>281</v>
      </c>
      <c r="AK25" s="124" t="s">
        <v>282</v>
      </c>
      <c r="AL25" s="124" t="s">
        <v>93</v>
      </c>
      <c r="AM25" s="124" t="s">
        <v>283</v>
      </c>
      <c r="AN25" s="124" t="s">
        <v>284</v>
      </c>
      <c r="AO25" s="124" t="s">
        <v>285</v>
      </c>
      <c r="AP25" s="124" t="s">
        <v>97</v>
      </c>
      <c r="AQ25" s="122" t="s">
        <v>98</v>
      </c>
      <c r="AR25" s="122" t="s">
        <v>286</v>
      </c>
      <c r="AS25" s="122" t="s">
        <v>287</v>
      </c>
      <c r="AT25" s="132" t="s">
        <v>288</v>
      </c>
      <c r="AU25" s="124" t="s">
        <v>289</v>
      </c>
      <c r="AV25" s="125">
        <v>1</v>
      </c>
    </row>
    <row r="26" spans="1:48" s="133" customFormat="1" ht="110.15" customHeight="1">
      <c r="A26" s="125"/>
      <c r="B26" s="124" t="s">
        <v>305</v>
      </c>
      <c r="C26" s="126" t="s">
        <v>73</v>
      </c>
      <c r="D26" s="123" t="s">
        <v>306</v>
      </c>
      <c r="E26" s="122" t="s">
        <v>307</v>
      </c>
      <c r="F26" s="122" t="s">
        <v>308</v>
      </c>
      <c r="G26" s="122" t="s">
        <v>309</v>
      </c>
      <c r="H26" s="122"/>
      <c r="I26" s="122" t="s">
        <v>310</v>
      </c>
      <c r="J26" s="127" t="s">
        <v>311</v>
      </c>
      <c r="K26" s="128" t="s">
        <v>312</v>
      </c>
      <c r="L26" s="122" t="s">
        <v>110</v>
      </c>
      <c r="M26" s="122" t="s">
        <v>313</v>
      </c>
      <c r="N26" s="122"/>
      <c r="O26" s="129" t="s">
        <v>314</v>
      </c>
      <c r="P26" s="122"/>
      <c r="Q26" s="122"/>
      <c r="R26" s="127" t="s">
        <v>315</v>
      </c>
      <c r="S26" s="130" t="s">
        <v>316</v>
      </c>
      <c r="T26" s="130"/>
      <c r="U26" s="130" t="s">
        <v>82</v>
      </c>
      <c r="V26" s="130" t="s">
        <v>317</v>
      </c>
      <c r="W26" s="122" t="s">
        <v>112</v>
      </c>
      <c r="X26" s="130" t="s">
        <v>310</v>
      </c>
      <c r="Y26" s="130" t="s">
        <v>318</v>
      </c>
      <c r="Z26" s="125" t="s">
        <v>86</v>
      </c>
      <c r="AA26" s="125" t="s">
        <v>85</v>
      </c>
      <c r="AB26" s="131" t="s">
        <v>206</v>
      </c>
      <c r="AC26" s="122"/>
      <c r="AD26" s="128"/>
      <c r="AE26" s="128"/>
      <c r="AF26" s="128" t="s">
        <v>319</v>
      </c>
      <c r="AG26" s="128" t="s">
        <v>2171</v>
      </c>
      <c r="AH26" s="127"/>
      <c r="AI26" s="130" t="s">
        <v>320</v>
      </c>
      <c r="AJ26" s="124" t="s">
        <v>321</v>
      </c>
      <c r="AK26" s="124"/>
      <c r="AL26" s="124" t="s">
        <v>322</v>
      </c>
      <c r="AM26" s="124" t="s">
        <v>323</v>
      </c>
      <c r="AN26" s="124"/>
      <c r="AO26" s="124" t="s">
        <v>263</v>
      </c>
      <c r="AP26" s="124" t="s">
        <v>324</v>
      </c>
      <c r="AQ26" s="122"/>
      <c r="AR26" s="122" t="s">
        <v>99</v>
      </c>
      <c r="AS26" s="122" t="s">
        <v>140</v>
      </c>
      <c r="AT26" s="132" t="s">
        <v>141</v>
      </c>
      <c r="AU26" s="124" t="s">
        <v>325</v>
      </c>
      <c r="AV26" s="125">
        <v>2</v>
      </c>
    </row>
    <row r="27" spans="1:48" s="133" customFormat="1" ht="110.15" customHeight="1">
      <c r="A27" s="125"/>
      <c r="B27" s="124" t="s">
        <v>326</v>
      </c>
      <c r="C27" s="126" t="s">
        <v>73</v>
      </c>
      <c r="D27" s="123"/>
      <c r="E27" s="122" t="s">
        <v>327</v>
      </c>
      <c r="F27" s="122" t="s">
        <v>106</v>
      </c>
      <c r="G27" s="122" t="s">
        <v>328</v>
      </c>
      <c r="H27" s="122"/>
      <c r="I27" s="122"/>
      <c r="J27" s="127" t="s">
        <v>329</v>
      </c>
      <c r="K27" s="128" t="s">
        <v>330</v>
      </c>
      <c r="L27" s="122" t="s">
        <v>331</v>
      </c>
      <c r="M27" s="122" t="s">
        <v>332</v>
      </c>
      <c r="N27" s="122"/>
      <c r="O27" s="129"/>
      <c r="P27" s="122"/>
      <c r="Q27" s="122" t="s">
        <v>81</v>
      </c>
      <c r="R27" s="127" t="s">
        <v>315</v>
      </c>
      <c r="S27" s="130" t="s">
        <v>333</v>
      </c>
      <c r="T27" s="130" t="s">
        <v>334</v>
      </c>
      <c r="U27" s="130" t="s">
        <v>333</v>
      </c>
      <c r="V27" s="130" t="s">
        <v>334</v>
      </c>
      <c r="W27" s="122" t="s">
        <v>335</v>
      </c>
      <c r="X27" s="130"/>
      <c r="Y27" s="130"/>
      <c r="Z27" s="125" t="s">
        <v>85</v>
      </c>
      <c r="AA27" s="125" t="s">
        <v>85</v>
      </c>
      <c r="AB27" s="131" t="s">
        <v>87</v>
      </c>
      <c r="AC27" s="122" t="s">
        <v>336</v>
      </c>
      <c r="AD27" s="128" t="s">
        <v>2167</v>
      </c>
      <c r="AE27" s="128" t="s">
        <v>337</v>
      </c>
      <c r="AF27" s="128"/>
      <c r="AG27" s="128"/>
      <c r="AH27" s="127"/>
      <c r="AI27" s="130" t="s">
        <v>91</v>
      </c>
      <c r="AJ27" s="124" t="s">
        <v>338</v>
      </c>
      <c r="AK27" s="124" t="s">
        <v>339</v>
      </c>
      <c r="AL27" s="124" t="s">
        <v>209</v>
      </c>
      <c r="AM27" s="124" t="s">
        <v>340</v>
      </c>
      <c r="AN27" s="124" t="s">
        <v>341</v>
      </c>
      <c r="AO27" s="124" t="s">
        <v>121</v>
      </c>
      <c r="AP27" s="124" t="s">
        <v>139</v>
      </c>
      <c r="AQ27" s="122" t="s">
        <v>98</v>
      </c>
      <c r="AR27" s="122" t="s">
        <v>342</v>
      </c>
      <c r="AS27" s="122" t="s">
        <v>100</v>
      </c>
      <c r="AT27" s="132" t="s">
        <v>343</v>
      </c>
      <c r="AU27" s="124" t="s">
        <v>102</v>
      </c>
      <c r="AV27" s="125">
        <v>2</v>
      </c>
    </row>
    <row r="28" spans="1:48" s="133" customFormat="1" ht="110.15" customHeight="1">
      <c r="A28" s="125"/>
      <c r="B28" s="124" t="s">
        <v>344</v>
      </c>
      <c r="C28" s="126" t="s">
        <v>73</v>
      </c>
      <c r="D28" s="123"/>
      <c r="E28" s="122" t="s">
        <v>327</v>
      </c>
      <c r="F28" s="122" t="s">
        <v>106</v>
      </c>
      <c r="G28" s="122" t="s">
        <v>345</v>
      </c>
      <c r="H28" s="122"/>
      <c r="I28" s="122"/>
      <c r="J28" s="127" t="s">
        <v>329</v>
      </c>
      <c r="K28" s="128" t="s">
        <v>330</v>
      </c>
      <c r="L28" s="122" t="s">
        <v>331</v>
      </c>
      <c r="M28" s="122" t="s">
        <v>346</v>
      </c>
      <c r="N28" s="122"/>
      <c r="O28" s="129"/>
      <c r="P28" s="122"/>
      <c r="Q28" s="122" t="s">
        <v>81</v>
      </c>
      <c r="R28" s="127" t="s">
        <v>315</v>
      </c>
      <c r="S28" s="130" t="s">
        <v>333</v>
      </c>
      <c r="T28" s="130" t="s">
        <v>334</v>
      </c>
      <c r="U28" s="130" t="s">
        <v>333</v>
      </c>
      <c r="V28" s="130" t="s">
        <v>334</v>
      </c>
      <c r="W28" s="122" t="s">
        <v>335</v>
      </c>
      <c r="X28" s="130"/>
      <c r="Y28" s="130"/>
      <c r="Z28" s="125" t="s">
        <v>85</v>
      </c>
      <c r="AA28" s="125" t="s">
        <v>85</v>
      </c>
      <c r="AB28" s="131" t="s">
        <v>87</v>
      </c>
      <c r="AC28" s="122" t="s">
        <v>336</v>
      </c>
      <c r="AD28" s="128" t="s">
        <v>2167</v>
      </c>
      <c r="AE28" s="128" t="s">
        <v>337</v>
      </c>
      <c r="AF28" s="128"/>
      <c r="AG28" s="128"/>
      <c r="AH28" s="127"/>
      <c r="AI28" s="130" t="s">
        <v>91</v>
      </c>
      <c r="AJ28" s="124" t="s">
        <v>338</v>
      </c>
      <c r="AK28" s="124" t="s">
        <v>339</v>
      </c>
      <c r="AL28" s="124" t="s">
        <v>209</v>
      </c>
      <c r="AM28" s="124" t="s">
        <v>340</v>
      </c>
      <c r="AN28" s="124" t="s">
        <v>341</v>
      </c>
      <c r="AO28" s="124" t="s">
        <v>121</v>
      </c>
      <c r="AP28" s="124" t="s">
        <v>139</v>
      </c>
      <c r="AQ28" s="122" t="s">
        <v>98</v>
      </c>
      <c r="AR28" s="122" t="s">
        <v>342</v>
      </c>
      <c r="AS28" s="122" t="s">
        <v>100</v>
      </c>
      <c r="AT28" s="132" t="s">
        <v>343</v>
      </c>
      <c r="AU28" s="124" t="s">
        <v>102</v>
      </c>
      <c r="AV28" s="125">
        <v>2</v>
      </c>
    </row>
    <row r="29" spans="1:48" s="133" customFormat="1" ht="110.15" customHeight="1">
      <c r="A29" s="125"/>
      <c r="B29" s="124" t="s">
        <v>347</v>
      </c>
      <c r="C29" s="126" t="s">
        <v>73</v>
      </c>
      <c r="D29" s="123"/>
      <c r="E29" s="122" t="s">
        <v>327</v>
      </c>
      <c r="F29" s="122" t="s">
        <v>106</v>
      </c>
      <c r="G29" s="122" t="s">
        <v>348</v>
      </c>
      <c r="H29" s="122"/>
      <c r="I29" s="122"/>
      <c r="J29" s="127" t="s">
        <v>329</v>
      </c>
      <c r="K29" s="128" t="s">
        <v>330</v>
      </c>
      <c r="L29" s="122" t="s">
        <v>331</v>
      </c>
      <c r="M29" s="122" t="s">
        <v>349</v>
      </c>
      <c r="N29" s="122"/>
      <c r="O29" s="129"/>
      <c r="P29" s="122"/>
      <c r="Q29" s="122" t="s">
        <v>81</v>
      </c>
      <c r="R29" s="127" t="s">
        <v>315</v>
      </c>
      <c r="S29" s="130" t="s">
        <v>333</v>
      </c>
      <c r="T29" s="130" t="s">
        <v>334</v>
      </c>
      <c r="U29" s="130" t="s">
        <v>333</v>
      </c>
      <c r="V29" s="130" t="s">
        <v>334</v>
      </c>
      <c r="W29" s="122" t="s">
        <v>335</v>
      </c>
      <c r="X29" s="130"/>
      <c r="Y29" s="130"/>
      <c r="Z29" s="125" t="s">
        <v>85</v>
      </c>
      <c r="AA29" s="125" t="s">
        <v>85</v>
      </c>
      <c r="AB29" s="131" t="s">
        <v>87</v>
      </c>
      <c r="AC29" s="122" t="s">
        <v>336</v>
      </c>
      <c r="AD29" s="128" t="s">
        <v>2167</v>
      </c>
      <c r="AE29" s="128" t="s">
        <v>337</v>
      </c>
      <c r="AF29" s="128"/>
      <c r="AG29" s="128"/>
      <c r="AH29" s="127"/>
      <c r="AI29" s="130" t="s">
        <v>91</v>
      </c>
      <c r="AJ29" s="124" t="s">
        <v>338</v>
      </c>
      <c r="AK29" s="124" t="s">
        <v>339</v>
      </c>
      <c r="AL29" s="124" t="s">
        <v>209</v>
      </c>
      <c r="AM29" s="124" t="s">
        <v>340</v>
      </c>
      <c r="AN29" s="124" t="s">
        <v>341</v>
      </c>
      <c r="AO29" s="124" t="s">
        <v>121</v>
      </c>
      <c r="AP29" s="124" t="s">
        <v>139</v>
      </c>
      <c r="AQ29" s="122" t="s">
        <v>98</v>
      </c>
      <c r="AR29" s="122" t="s">
        <v>342</v>
      </c>
      <c r="AS29" s="122" t="s">
        <v>100</v>
      </c>
      <c r="AT29" s="132" t="s">
        <v>343</v>
      </c>
      <c r="AU29" s="124" t="s">
        <v>102</v>
      </c>
      <c r="AV29" s="125">
        <v>2</v>
      </c>
    </row>
    <row r="30" spans="1:48" s="133" customFormat="1" ht="110.15" customHeight="1">
      <c r="A30" s="125" t="s">
        <v>123</v>
      </c>
      <c r="B30" s="124" t="s">
        <v>350</v>
      </c>
      <c r="C30" s="126" t="s">
        <v>351</v>
      </c>
      <c r="D30" s="123"/>
      <c r="E30" s="122" t="s">
        <v>105</v>
      </c>
      <c r="F30" s="122" t="s">
        <v>352</v>
      </c>
      <c r="G30" s="122"/>
      <c r="H30" s="122"/>
      <c r="I30" s="122"/>
      <c r="J30" s="127" t="s">
        <v>353</v>
      </c>
      <c r="K30" s="128" t="s">
        <v>109</v>
      </c>
      <c r="L30" s="122" t="s">
        <v>354</v>
      </c>
      <c r="M30" s="122"/>
      <c r="N30" s="122"/>
      <c r="O30" s="129"/>
      <c r="P30" s="122"/>
      <c r="Q30" s="122" t="s">
        <v>81</v>
      </c>
      <c r="R30" s="127"/>
      <c r="S30" s="130" t="s">
        <v>355</v>
      </c>
      <c r="T30" s="130" t="s">
        <v>356</v>
      </c>
      <c r="U30" s="130" t="s">
        <v>83</v>
      </c>
      <c r="V30" s="130"/>
      <c r="W30" s="122" t="s">
        <v>84</v>
      </c>
      <c r="X30" s="130"/>
      <c r="Y30" s="130"/>
      <c r="Z30" s="125" t="s">
        <v>85</v>
      </c>
      <c r="AA30" s="125" t="s">
        <v>86</v>
      </c>
      <c r="AB30" s="131" t="s">
        <v>87</v>
      </c>
      <c r="AC30" s="122" t="s">
        <v>357</v>
      </c>
      <c r="AD30" s="128" t="s">
        <v>2170</v>
      </c>
      <c r="AE30" s="128"/>
      <c r="AF30" s="128" t="s">
        <v>358</v>
      </c>
      <c r="AG30" s="128"/>
      <c r="AH30" s="127"/>
      <c r="AI30" s="130" t="s">
        <v>91</v>
      </c>
      <c r="AJ30" s="124" t="s">
        <v>359</v>
      </c>
      <c r="AK30" s="124"/>
      <c r="AL30" s="124" t="s">
        <v>209</v>
      </c>
      <c r="AM30" s="124" t="s">
        <v>94</v>
      </c>
      <c r="AN30" s="124" t="s">
        <v>360</v>
      </c>
      <c r="AO30" s="124" t="s">
        <v>121</v>
      </c>
      <c r="AP30" s="124" t="s">
        <v>97</v>
      </c>
      <c r="AQ30" s="122" t="s">
        <v>98</v>
      </c>
      <c r="AR30" s="122" t="s">
        <v>99</v>
      </c>
      <c r="AS30" s="122" t="s">
        <v>100</v>
      </c>
      <c r="AT30" s="132" t="s">
        <v>361</v>
      </c>
      <c r="AU30" s="124" t="s">
        <v>362</v>
      </c>
      <c r="AV30" s="125">
        <v>2</v>
      </c>
    </row>
    <row r="31" spans="1:48" s="133" customFormat="1" ht="110.15" customHeight="1">
      <c r="A31" s="125" t="s">
        <v>123</v>
      </c>
      <c r="B31" s="124" t="s">
        <v>363</v>
      </c>
      <c r="C31" s="126" t="s">
        <v>351</v>
      </c>
      <c r="D31" s="123"/>
      <c r="E31" s="122" t="s">
        <v>105</v>
      </c>
      <c r="F31" s="122" t="s">
        <v>364</v>
      </c>
      <c r="G31" s="122"/>
      <c r="H31" s="122"/>
      <c r="I31" s="122"/>
      <c r="J31" s="127" t="s">
        <v>353</v>
      </c>
      <c r="K31" s="128" t="s">
        <v>109</v>
      </c>
      <c r="L31" s="122" t="s">
        <v>365</v>
      </c>
      <c r="M31" s="122"/>
      <c r="N31" s="122"/>
      <c r="O31" s="129"/>
      <c r="P31" s="122"/>
      <c r="Q31" s="122"/>
      <c r="R31" s="127" t="s">
        <v>315</v>
      </c>
      <c r="S31" s="130" t="s">
        <v>316</v>
      </c>
      <c r="T31" s="130"/>
      <c r="U31" s="130" t="s">
        <v>355</v>
      </c>
      <c r="V31" s="130" t="s">
        <v>356</v>
      </c>
      <c r="W31" s="122" t="s">
        <v>84</v>
      </c>
      <c r="X31" s="130"/>
      <c r="Y31" s="130"/>
      <c r="Z31" s="125" t="s">
        <v>86</v>
      </c>
      <c r="AA31" s="125" t="s">
        <v>85</v>
      </c>
      <c r="AB31" s="131" t="s">
        <v>87</v>
      </c>
      <c r="AC31" s="122" t="s">
        <v>366</v>
      </c>
      <c r="AD31" s="128" t="s">
        <v>2169</v>
      </c>
      <c r="AE31" s="128"/>
      <c r="AF31" s="128" t="s">
        <v>358</v>
      </c>
      <c r="AG31" s="128"/>
      <c r="AH31" s="127"/>
      <c r="AI31" s="130" t="s">
        <v>91</v>
      </c>
      <c r="AJ31" s="124" t="s">
        <v>359</v>
      </c>
      <c r="AK31" s="124"/>
      <c r="AL31" s="124" t="s">
        <v>209</v>
      </c>
      <c r="AM31" s="124" t="s">
        <v>94</v>
      </c>
      <c r="AN31" s="124" t="s">
        <v>360</v>
      </c>
      <c r="AO31" s="124" t="s">
        <v>121</v>
      </c>
      <c r="AP31" s="124"/>
      <c r="AQ31" s="122" t="s">
        <v>98</v>
      </c>
      <c r="AR31" s="122" t="s">
        <v>99</v>
      </c>
      <c r="AS31" s="122" t="s">
        <v>100</v>
      </c>
      <c r="AT31" s="132" t="s">
        <v>367</v>
      </c>
      <c r="AU31" s="124" t="s">
        <v>362</v>
      </c>
      <c r="AV31" s="125">
        <v>2</v>
      </c>
    </row>
    <row r="32" spans="1:48" s="133" customFormat="1" ht="110.15" customHeight="1">
      <c r="A32" s="125" t="s">
        <v>123</v>
      </c>
      <c r="B32" s="124" t="s">
        <v>368</v>
      </c>
      <c r="C32" s="126" t="s">
        <v>369</v>
      </c>
      <c r="D32" s="123" t="s">
        <v>370</v>
      </c>
      <c r="E32" s="122" t="s">
        <v>126</v>
      </c>
      <c r="F32" s="122" t="s">
        <v>127</v>
      </c>
      <c r="G32" s="122" t="s">
        <v>371</v>
      </c>
      <c r="H32" s="122"/>
      <c r="I32" s="122"/>
      <c r="J32" s="127" t="s">
        <v>129</v>
      </c>
      <c r="K32" s="128" t="s">
        <v>130</v>
      </c>
      <c r="L32" s="122" t="s">
        <v>131</v>
      </c>
      <c r="M32" s="122" t="s">
        <v>372</v>
      </c>
      <c r="N32" s="122"/>
      <c r="O32" s="129"/>
      <c r="P32" s="122" t="s">
        <v>373</v>
      </c>
      <c r="Q32" s="122" t="s">
        <v>374</v>
      </c>
      <c r="R32" s="127"/>
      <c r="S32" s="130" t="s">
        <v>82</v>
      </c>
      <c r="T32" s="130" t="s">
        <v>134</v>
      </c>
      <c r="U32" s="130" t="s">
        <v>83</v>
      </c>
      <c r="V32" s="130"/>
      <c r="W32" s="122" t="s">
        <v>84</v>
      </c>
      <c r="X32" s="130"/>
      <c r="Y32" s="130"/>
      <c r="Z32" s="125" t="s">
        <v>85</v>
      </c>
      <c r="AA32" s="125" t="s">
        <v>86</v>
      </c>
      <c r="AB32" s="131" t="s">
        <v>87</v>
      </c>
      <c r="AC32" s="122" t="s">
        <v>135</v>
      </c>
      <c r="AD32" s="128" t="s">
        <v>2167</v>
      </c>
      <c r="AE32" s="128"/>
      <c r="AF32" s="128"/>
      <c r="AG32" s="128"/>
      <c r="AH32" s="127"/>
      <c r="AI32" s="130" t="s">
        <v>136</v>
      </c>
      <c r="AJ32" s="124" t="s">
        <v>137</v>
      </c>
      <c r="AK32" s="124"/>
      <c r="AL32" s="124" t="s">
        <v>115</v>
      </c>
      <c r="AM32" s="124" t="s">
        <v>94</v>
      </c>
      <c r="AN32" s="124" t="s">
        <v>138</v>
      </c>
      <c r="AO32" s="124" t="s">
        <v>121</v>
      </c>
      <c r="AP32" s="124" t="s">
        <v>139</v>
      </c>
      <c r="AQ32" s="122" t="s">
        <v>98</v>
      </c>
      <c r="AR32" s="122" t="s">
        <v>99</v>
      </c>
      <c r="AS32" s="122" t="s">
        <v>140</v>
      </c>
      <c r="AT32" s="132" t="s">
        <v>141</v>
      </c>
      <c r="AU32" s="124" t="s">
        <v>102</v>
      </c>
      <c r="AV32" s="125">
        <v>2</v>
      </c>
    </row>
    <row r="33" spans="1:48" s="133" customFormat="1" ht="110.15" customHeight="1">
      <c r="A33" s="125" t="s">
        <v>123</v>
      </c>
      <c r="B33" s="124" t="s">
        <v>375</v>
      </c>
      <c r="C33" s="126" t="s">
        <v>73</v>
      </c>
      <c r="D33" s="123" t="s">
        <v>125</v>
      </c>
      <c r="E33" s="122" t="s">
        <v>126</v>
      </c>
      <c r="F33" s="122" t="s">
        <v>127</v>
      </c>
      <c r="G33" s="122" t="s">
        <v>376</v>
      </c>
      <c r="H33" s="122"/>
      <c r="I33" s="122"/>
      <c r="J33" s="127" t="s">
        <v>129</v>
      </c>
      <c r="K33" s="128" t="s">
        <v>130</v>
      </c>
      <c r="L33" s="122" t="s">
        <v>131</v>
      </c>
      <c r="M33" s="122" t="s">
        <v>377</v>
      </c>
      <c r="N33" s="122"/>
      <c r="O33" s="129"/>
      <c r="P33" s="122" t="s">
        <v>378</v>
      </c>
      <c r="Q33" s="122" t="s">
        <v>81</v>
      </c>
      <c r="R33" s="127"/>
      <c r="S33" s="130" t="s">
        <v>82</v>
      </c>
      <c r="T33" s="130" t="s">
        <v>134</v>
      </c>
      <c r="U33" s="130" t="s">
        <v>83</v>
      </c>
      <c r="V33" s="130"/>
      <c r="W33" s="122" t="s">
        <v>84</v>
      </c>
      <c r="X33" s="130"/>
      <c r="Y33" s="130"/>
      <c r="Z33" s="125" t="s">
        <v>85</v>
      </c>
      <c r="AA33" s="125" t="s">
        <v>86</v>
      </c>
      <c r="AB33" s="131" t="s">
        <v>87</v>
      </c>
      <c r="AC33" s="122" t="s">
        <v>135</v>
      </c>
      <c r="AD33" s="128" t="s">
        <v>2167</v>
      </c>
      <c r="AE33" s="128"/>
      <c r="AF33" s="128"/>
      <c r="AG33" s="128"/>
      <c r="AH33" s="127"/>
      <c r="AI33" s="130" t="s">
        <v>136</v>
      </c>
      <c r="AJ33" s="124" t="s">
        <v>137</v>
      </c>
      <c r="AK33" s="124"/>
      <c r="AL33" s="124" t="s">
        <v>115</v>
      </c>
      <c r="AM33" s="124" t="s">
        <v>94</v>
      </c>
      <c r="AN33" s="124" t="s">
        <v>138</v>
      </c>
      <c r="AO33" s="124" t="s">
        <v>121</v>
      </c>
      <c r="AP33" s="124" t="s">
        <v>139</v>
      </c>
      <c r="AQ33" s="122" t="s">
        <v>98</v>
      </c>
      <c r="AR33" s="122" t="s">
        <v>99</v>
      </c>
      <c r="AS33" s="122" t="s">
        <v>140</v>
      </c>
      <c r="AT33" s="132" t="s">
        <v>141</v>
      </c>
      <c r="AU33" s="124" t="s">
        <v>102</v>
      </c>
      <c r="AV33" s="125">
        <v>2</v>
      </c>
    </row>
    <row r="34" spans="1:48" s="133" customFormat="1" ht="110.15" customHeight="1">
      <c r="A34" s="125" t="s">
        <v>123</v>
      </c>
      <c r="B34" s="124" t="s">
        <v>379</v>
      </c>
      <c r="C34" s="126" t="s">
        <v>380</v>
      </c>
      <c r="D34" s="123" t="s">
        <v>381</v>
      </c>
      <c r="E34" s="122" t="s">
        <v>382</v>
      </c>
      <c r="F34" s="122" t="s">
        <v>383</v>
      </c>
      <c r="G34" s="122" t="s">
        <v>384</v>
      </c>
      <c r="H34" s="122"/>
      <c r="I34" s="122"/>
      <c r="J34" s="127" t="s">
        <v>385</v>
      </c>
      <c r="K34" s="128" t="s">
        <v>386</v>
      </c>
      <c r="L34" s="122" t="s">
        <v>387</v>
      </c>
      <c r="M34" s="122"/>
      <c r="N34" s="122"/>
      <c r="O34" s="129"/>
      <c r="P34" s="122" t="s">
        <v>388</v>
      </c>
      <c r="Q34" s="122" t="s">
        <v>374</v>
      </c>
      <c r="R34" s="127"/>
      <c r="S34" s="130" t="s">
        <v>82</v>
      </c>
      <c r="T34" s="135" t="s">
        <v>389</v>
      </c>
      <c r="U34" s="130" t="s">
        <v>83</v>
      </c>
      <c r="V34" s="130"/>
      <c r="W34" s="122" t="s">
        <v>112</v>
      </c>
      <c r="X34" s="130" t="s">
        <v>390</v>
      </c>
      <c r="Y34" s="130" t="s">
        <v>391</v>
      </c>
      <c r="Z34" s="125" t="s">
        <v>85</v>
      </c>
      <c r="AA34" s="125" t="s">
        <v>86</v>
      </c>
      <c r="AB34" s="131" t="s">
        <v>87</v>
      </c>
      <c r="AC34" s="122" t="s">
        <v>392</v>
      </c>
      <c r="AD34" s="128" t="s">
        <v>2167</v>
      </c>
      <c r="AE34" s="128" t="s">
        <v>393</v>
      </c>
      <c r="AF34" s="128"/>
      <c r="AG34" s="128"/>
      <c r="AH34" s="127"/>
      <c r="AI34" s="130" t="s">
        <v>91</v>
      </c>
      <c r="AJ34" s="124" t="s">
        <v>394</v>
      </c>
      <c r="AK34" s="124"/>
      <c r="AL34" s="124" t="s">
        <v>209</v>
      </c>
      <c r="AM34" s="124" t="s">
        <v>94</v>
      </c>
      <c r="AN34" s="124" t="s">
        <v>360</v>
      </c>
      <c r="AO34" s="124" t="s">
        <v>96</v>
      </c>
      <c r="AP34" s="124" t="s">
        <v>97</v>
      </c>
      <c r="AQ34" s="122" t="s">
        <v>98</v>
      </c>
      <c r="AR34" s="122" t="s">
        <v>395</v>
      </c>
      <c r="AS34" s="122"/>
      <c r="AT34" s="132" t="s">
        <v>396</v>
      </c>
      <c r="AU34" s="124" t="s">
        <v>397</v>
      </c>
      <c r="AV34" s="125">
        <v>2</v>
      </c>
    </row>
    <row r="35" spans="1:48" s="133" customFormat="1" ht="110.15" customHeight="1">
      <c r="A35" s="125" t="s">
        <v>123</v>
      </c>
      <c r="B35" s="124" t="s">
        <v>398</v>
      </c>
      <c r="C35" s="126" t="s">
        <v>380</v>
      </c>
      <c r="D35" s="123" t="s">
        <v>381</v>
      </c>
      <c r="E35" s="122" t="s">
        <v>382</v>
      </c>
      <c r="F35" s="122" t="s">
        <v>383</v>
      </c>
      <c r="G35" s="122" t="s">
        <v>399</v>
      </c>
      <c r="H35" s="122"/>
      <c r="I35" s="122"/>
      <c r="J35" s="127" t="s">
        <v>385</v>
      </c>
      <c r="K35" s="128" t="s">
        <v>386</v>
      </c>
      <c r="L35" s="122" t="s">
        <v>387</v>
      </c>
      <c r="M35" s="122"/>
      <c r="N35" s="122"/>
      <c r="O35" s="129"/>
      <c r="P35" s="122" t="s">
        <v>388</v>
      </c>
      <c r="Q35" s="122" t="s">
        <v>81</v>
      </c>
      <c r="R35" s="127"/>
      <c r="S35" s="130" t="s">
        <v>82</v>
      </c>
      <c r="T35" s="135" t="s">
        <v>389</v>
      </c>
      <c r="U35" s="130" t="s">
        <v>83</v>
      </c>
      <c r="V35" s="130"/>
      <c r="W35" s="122" t="s">
        <v>112</v>
      </c>
      <c r="X35" s="130" t="s">
        <v>390</v>
      </c>
      <c r="Y35" s="130" t="s">
        <v>391</v>
      </c>
      <c r="Z35" s="125" t="s">
        <v>85</v>
      </c>
      <c r="AA35" s="125" t="s">
        <v>86</v>
      </c>
      <c r="AB35" s="131" t="s">
        <v>87</v>
      </c>
      <c r="AC35" s="122" t="s">
        <v>392</v>
      </c>
      <c r="AD35" s="128" t="s">
        <v>2171</v>
      </c>
      <c r="AE35" s="128" t="s">
        <v>393</v>
      </c>
      <c r="AF35" s="128"/>
      <c r="AG35" s="128"/>
      <c r="AH35" s="127"/>
      <c r="AI35" s="130" t="s">
        <v>91</v>
      </c>
      <c r="AJ35" s="124" t="s">
        <v>394</v>
      </c>
      <c r="AK35" s="124"/>
      <c r="AL35" s="124" t="s">
        <v>209</v>
      </c>
      <c r="AM35" s="124" t="s">
        <v>94</v>
      </c>
      <c r="AN35" s="124" t="s">
        <v>360</v>
      </c>
      <c r="AO35" s="124" t="s">
        <v>96</v>
      </c>
      <c r="AP35" s="124" t="s">
        <v>97</v>
      </c>
      <c r="AQ35" s="122" t="s">
        <v>98</v>
      </c>
      <c r="AR35" s="122" t="s">
        <v>395</v>
      </c>
      <c r="AS35" s="122"/>
      <c r="AT35" s="132" t="s">
        <v>396</v>
      </c>
      <c r="AU35" s="124" t="s">
        <v>397</v>
      </c>
      <c r="AV35" s="125">
        <v>2</v>
      </c>
    </row>
    <row r="36" spans="1:48" s="133" customFormat="1" ht="110.15" customHeight="1">
      <c r="A36" s="125" t="s">
        <v>123</v>
      </c>
      <c r="B36" s="124" t="s">
        <v>400</v>
      </c>
      <c r="C36" s="126" t="s">
        <v>401</v>
      </c>
      <c r="D36" s="123" t="s">
        <v>402</v>
      </c>
      <c r="E36" s="122" t="s">
        <v>382</v>
      </c>
      <c r="F36" s="122" t="s">
        <v>383</v>
      </c>
      <c r="G36" s="122" t="s">
        <v>403</v>
      </c>
      <c r="H36" s="122"/>
      <c r="I36" s="122"/>
      <c r="J36" s="127" t="s">
        <v>385</v>
      </c>
      <c r="K36" s="128" t="s">
        <v>386</v>
      </c>
      <c r="L36" s="122" t="s">
        <v>387</v>
      </c>
      <c r="M36" s="122"/>
      <c r="N36" s="122"/>
      <c r="O36" s="129"/>
      <c r="P36" s="122" t="s">
        <v>404</v>
      </c>
      <c r="Q36" s="122" t="s">
        <v>374</v>
      </c>
      <c r="R36" s="127"/>
      <c r="S36" s="130" t="s">
        <v>82</v>
      </c>
      <c r="T36" s="135" t="s">
        <v>389</v>
      </c>
      <c r="U36" s="130" t="s">
        <v>83</v>
      </c>
      <c r="V36" s="130"/>
      <c r="W36" s="122" t="s">
        <v>112</v>
      </c>
      <c r="X36" s="130" t="s">
        <v>390</v>
      </c>
      <c r="Y36" s="130" t="s">
        <v>391</v>
      </c>
      <c r="Z36" s="125" t="s">
        <v>85</v>
      </c>
      <c r="AA36" s="125" t="s">
        <v>86</v>
      </c>
      <c r="AB36" s="131" t="s">
        <v>87</v>
      </c>
      <c r="AC36" s="122" t="s">
        <v>392</v>
      </c>
      <c r="AD36" s="128" t="s">
        <v>2171</v>
      </c>
      <c r="AE36" s="128" t="s">
        <v>393</v>
      </c>
      <c r="AF36" s="128"/>
      <c r="AG36" s="128"/>
      <c r="AH36" s="127"/>
      <c r="AI36" s="130" t="s">
        <v>91</v>
      </c>
      <c r="AJ36" s="124" t="s">
        <v>394</v>
      </c>
      <c r="AK36" s="124"/>
      <c r="AL36" s="124" t="s">
        <v>209</v>
      </c>
      <c r="AM36" s="124" t="s">
        <v>94</v>
      </c>
      <c r="AN36" s="124" t="s">
        <v>360</v>
      </c>
      <c r="AO36" s="124" t="s">
        <v>96</v>
      </c>
      <c r="AP36" s="124" t="s">
        <v>97</v>
      </c>
      <c r="AQ36" s="122" t="s">
        <v>98</v>
      </c>
      <c r="AR36" s="122" t="s">
        <v>395</v>
      </c>
      <c r="AS36" s="122"/>
      <c r="AT36" s="132" t="s">
        <v>396</v>
      </c>
      <c r="AU36" s="124" t="s">
        <v>397</v>
      </c>
      <c r="AV36" s="125">
        <v>2</v>
      </c>
    </row>
    <row r="37" spans="1:48" s="133" customFormat="1" ht="110.15" customHeight="1">
      <c r="A37" s="125" t="s">
        <v>123</v>
      </c>
      <c r="B37" s="124" t="s">
        <v>405</v>
      </c>
      <c r="C37" s="126" t="s">
        <v>401</v>
      </c>
      <c r="D37" s="123" t="s">
        <v>402</v>
      </c>
      <c r="E37" s="122" t="s">
        <v>382</v>
      </c>
      <c r="F37" s="122" t="s">
        <v>383</v>
      </c>
      <c r="G37" s="122" t="s">
        <v>406</v>
      </c>
      <c r="H37" s="122"/>
      <c r="I37" s="122"/>
      <c r="J37" s="127" t="s">
        <v>385</v>
      </c>
      <c r="K37" s="128" t="s">
        <v>386</v>
      </c>
      <c r="L37" s="122" t="s">
        <v>387</v>
      </c>
      <c r="M37" s="122"/>
      <c r="N37" s="122"/>
      <c r="O37" s="129"/>
      <c r="P37" s="122" t="s">
        <v>404</v>
      </c>
      <c r="Q37" s="122" t="s">
        <v>81</v>
      </c>
      <c r="R37" s="127"/>
      <c r="S37" s="130" t="s">
        <v>82</v>
      </c>
      <c r="T37" s="135" t="s">
        <v>389</v>
      </c>
      <c r="U37" s="130" t="s">
        <v>83</v>
      </c>
      <c r="V37" s="130"/>
      <c r="W37" s="122" t="s">
        <v>112</v>
      </c>
      <c r="X37" s="130" t="s">
        <v>390</v>
      </c>
      <c r="Y37" s="130" t="s">
        <v>391</v>
      </c>
      <c r="Z37" s="125" t="s">
        <v>85</v>
      </c>
      <c r="AA37" s="125" t="s">
        <v>86</v>
      </c>
      <c r="AB37" s="131" t="s">
        <v>87</v>
      </c>
      <c r="AC37" s="122" t="s">
        <v>392</v>
      </c>
      <c r="AD37" s="128" t="s">
        <v>2171</v>
      </c>
      <c r="AE37" s="128" t="s">
        <v>393</v>
      </c>
      <c r="AF37" s="128"/>
      <c r="AG37" s="128"/>
      <c r="AH37" s="127"/>
      <c r="AI37" s="130" t="s">
        <v>91</v>
      </c>
      <c r="AJ37" s="124" t="s">
        <v>394</v>
      </c>
      <c r="AK37" s="124"/>
      <c r="AL37" s="124" t="s">
        <v>209</v>
      </c>
      <c r="AM37" s="124" t="s">
        <v>94</v>
      </c>
      <c r="AN37" s="124" t="s">
        <v>360</v>
      </c>
      <c r="AO37" s="124" t="s">
        <v>96</v>
      </c>
      <c r="AP37" s="124" t="s">
        <v>97</v>
      </c>
      <c r="AQ37" s="122" t="s">
        <v>98</v>
      </c>
      <c r="AR37" s="122" t="s">
        <v>395</v>
      </c>
      <c r="AS37" s="122"/>
      <c r="AT37" s="132" t="s">
        <v>396</v>
      </c>
      <c r="AU37" s="124" t="s">
        <v>397</v>
      </c>
      <c r="AV37" s="125">
        <v>2</v>
      </c>
    </row>
    <row r="38" spans="1:48" s="134" customFormat="1" ht="110.15" customHeight="1">
      <c r="A38" s="125" t="s">
        <v>123</v>
      </c>
      <c r="B38" s="124" t="s">
        <v>407</v>
      </c>
      <c r="C38" s="126" t="s">
        <v>408</v>
      </c>
      <c r="D38" s="123" t="s">
        <v>409</v>
      </c>
      <c r="E38" s="122" t="s">
        <v>382</v>
      </c>
      <c r="F38" s="122" t="s">
        <v>383</v>
      </c>
      <c r="G38" s="122" t="s">
        <v>410</v>
      </c>
      <c r="H38" s="122"/>
      <c r="I38" s="122"/>
      <c r="J38" s="127" t="s">
        <v>385</v>
      </c>
      <c r="K38" s="128" t="s">
        <v>386</v>
      </c>
      <c r="L38" s="122" t="s">
        <v>387</v>
      </c>
      <c r="M38" s="122"/>
      <c r="N38" s="122"/>
      <c r="O38" s="129"/>
      <c r="P38" s="122" t="s">
        <v>411</v>
      </c>
      <c r="Q38" s="122" t="s">
        <v>81</v>
      </c>
      <c r="R38" s="127" t="s">
        <v>315</v>
      </c>
      <c r="S38" s="130" t="s">
        <v>82</v>
      </c>
      <c r="T38" s="130" t="s">
        <v>389</v>
      </c>
      <c r="U38" s="130" t="s">
        <v>82</v>
      </c>
      <c r="V38" s="130" t="s">
        <v>389</v>
      </c>
      <c r="W38" s="122" t="s">
        <v>112</v>
      </c>
      <c r="X38" s="130" t="s">
        <v>390</v>
      </c>
      <c r="Y38" s="130" t="s">
        <v>391</v>
      </c>
      <c r="Z38" s="125" t="s">
        <v>85</v>
      </c>
      <c r="AA38" s="125" t="s">
        <v>85</v>
      </c>
      <c r="AB38" s="131" t="s">
        <v>87</v>
      </c>
      <c r="AC38" s="122" t="s">
        <v>392</v>
      </c>
      <c r="AD38" s="128" t="s">
        <v>2167</v>
      </c>
      <c r="AE38" s="128" t="s">
        <v>393</v>
      </c>
      <c r="AF38" s="128"/>
      <c r="AG38" s="128"/>
      <c r="AH38" s="127"/>
      <c r="AI38" s="130" t="s">
        <v>91</v>
      </c>
      <c r="AJ38" s="124" t="s">
        <v>394</v>
      </c>
      <c r="AK38" s="124"/>
      <c r="AL38" s="124" t="s">
        <v>209</v>
      </c>
      <c r="AM38" s="124" t="s">
        <v>94</v>
      </c>
      <c r="AN38" s="124" t="s">
        <v>360</v>
      </c>
      <c r="AO38" s="124" t="s">
        <v>96</v>
      </c>
      <c r="AP38" s="124" t="s">
        <v>97</v>
      </c>
      <c r="AQ38" s="122" t="s">
        <v>98</v>
      </c>
      <c r="AR38" s="122" t="s">
        <v>395</v>
      </c>
      <c r="AS38" s="122"/>
      <c r="AT38" s="132" t="s">
        <v>396</v>
      </c>
      <c r="AU38" s="124" t="s">
        <v>397</v>
      </c>
      <c r="AV38" s="125">
        <v>2</v>
      </c>
    </row>
    <row r="39" spans="1:48" s="133" customFormat="1" ht="110.15" customHeight="1">
      <c r="A39" s="125" t="s">
        <v>123</v>
      </c>
      <c r="B39" s="124" t="s">
        <v>412</v>
      </c>
      <c r="C39" s="126" t="s">
        <v>413</v>
      </c>
      <c r="D39" s="123" t="s">
        <v>414</v>
      </c>
      <c r="E39" s="122" t="s">
        <v>382</v>
      </c>
      <c r="F39" s="122" t="s">
        <v>383</v>
      </c>
      <c r="G39" s="122" t="s">
        <v>415</v>
      </c>
      <c r="H39" s="122"/>
      <c r="I39" s="122"/>
      <c r="J39" s="127" t="s">
        <v>385</v>
      </c>
      <c r="K39" s="128" t="s">
        <v>386</v>
      </c>
      <c r="L39" s="122" t="s">
        <v>387</v>
      </c>
      <c r="M39" s="122"/>
      <c r="N39" s="122"/>
      <c r="O39" s="129"/>
      <c r="P39" s="122" t="s">
        <v>416</v>
      </c>
      <c r="Q39" s="122" t="s">
        <v>81</v>
      </c>
      <c r="R39" s="127" t="s">
        <v>315</v>
      </c>
      <c r="S39" s="130" t="s">
        <v>82</v>
      </c>
      <c r="T39" s="130" t="s">
        <v>389</v>
      </c>
      <c r="U39" s="130" t="s">
        <v>82</v>
      </c>
      <c r="V39" s="130" t="s">
        <v>389</v>
      </c>
      <c r="W39" s="122" t="s">
        <v>112</v>
      </c>
      <c r="X39" s="130" t="s">
        <v>390</v>
      </c>
      <c r="Y39" s="130" t="s">
        <v>391</v>
      </c>
      <c r="Z39" s="125" t="s">
        <v>85</v>
      </c>
      <c r="AA39" s="125" t="s">
        <v>85</v>
      </c>
      <c r="AB39" s="131" t="s">
        <v>87</v>
      </c>
      <c r="AC39" s="122" t="s">
        <v>392</v>
      </c>
      <c r="AD39" s="128" t="s">
        <v>2171</v>
      </c>
      <c r="AE39" s="128" t="s">
        <v>393</v>
      </c>
      <c r="AF39" s="128"/>
      <c r="AG39" s="128"/>
      <c r="AH39" s="127"/>
      <c r="AI39" s="130" t="s">
        <v>91</v>
      </c>
      <c r="AJ39" s="124" t="s">
        <v>394</v>
      </c>
      <c r="AK39" s="124"/>
      <c r="AL39" s="124" t="s">
        <v>209</v>
      </c>
      <c r="AM39" s="124" t="s">
        <v>94</v>
      </c>
      <c r="AN39" s="124" t="s">
        <v>360</v>
      </c>
      <c r="AO39" s="124" t="s">
        <v>96</v>
      </c>
      <c r="AP39" s="124" t="s">
        <v>97</v>
      </c>
      <c r="AQ39" s="122" t="s">
        <v>98</v>
      </c>
      <c r="AR39" s="122" t="s">
        <v>395</v>
      </c>
      <c r="AS39" s="122"/>
      <c r="AT39" s="132" t="s">
        <v>396</v>
      </c>
      <c r="AU39" s="124" t="s">
        <v>397</v>
      </c>
      <c r="AV39" s="125">
        <v>2</v>
      </c>
    </row>
    <row r="40" spans="1:48" s="134" customFormat="1" ht="110.15" customHeight="1">
      <c r="A40" s="125" t="s">
        <v>123</v>
      </c>
      <c r="B40" s="124" t="s">
        <v>417</v>
      </c>
      <c r="C40" s="126" t="s">
        <v>418</v>
      </c>
      <c r="D40" s="123" t="s">
        <v>419</v>
      </c>
      <c r="E40" s="122" t="s">
        <v>420</v>
      </c>
      <c r="F40" s="122" t="s">
        <v>421</v>
      </c>
      <c r="G40" s="122" t="s">
        <v>422</v>
      </c>
      <c r="H40" s="122"/>
      <c r="I40" s="122" t="s">
        <v>423</v>
      </c>
      <c r="J40" s="127" t="s">
        <v>424</v>
      </c>
      <c r="K40" s="128" t="s">
        <v>425</v>
      </c>
      <c r="L40" s="122" t="s">
        <v>426</v>
      </c>
      <c r="M40" s="122" t="s">
        <v>427</v>
      </c>
      <c r="N40" s="122"/>
      <c r="O40" s="129" t="s">
        <v>428</v>
      </c>
      <c r="P40" s="122" t="s">
        <v>429</v>
      </c>
      <c r="Q40" s="122"/>
      <c r="R40" s="127" t="s">
        <v>315</v>
      </c>
      <c r="S40" s="130" t="s">
        <v>316</v>
      </c>
      <c r="T40" s="130"/>
      <c r="U40" s="130" t="s">
        <v>355</v>
      </c>
      <c r="V40" s="130" t="s">
        <v>430</v>
      </c>
      <c r="W40" s="122" t="s">
        <v>112</v>
      </c>
      <c r="X40" s="130" t="s">
        <v>431</v>
      </c>
      <c r="Y40" s="130" t="s">
        <v>432</v>
      </c>
      <c r="Z40" s="125" t="s">
        <v>86</v>
      </c>
      <c r="AA40" s="125" t="s">
        <v>85</v>
      </c>
      <c r="AB40" s="131" t="s">
        <v>87</v>
      </c>
      <c r="AC40" s="122" t="s">
        <v>433</v>
      </c>
      <c r="AD40" s="128" t="s">
        <v>2167</v>
      </c>
      <c r="AE40" s="128" t="s">
        <v>434</v>
      </c>
      <c r="AF40" s="128"/>
      <c r="AG40" s="128"/>
      <c r="AH40" s="127"/>
      <c r="AI40" s="130" t="s">
        <v>184</v>
      </c>
      <c r="AJ40" s="124" t="s">
        <v>432</v>
      </c>
      <c r="AK40" s="124"/>
      <c r="AL40" s="124" t="s">
        <v>227</v>
      </c>
      <c r="AM40" s="124" t="s">
        <v>94</v>
      </c>
      <c r="AN40" s="124" t="s">
        <v>435</v>
      </c>
      <c r="AO40" s="124" t="s">
        <v>167</v>
      </c>
      <c r="AP40" s="124" t="s">
        <v>139</v>
      </c>
      <c r="AQ40" s="122" t="s">
        <v>98</v>
      </c>
      <c r="AR40" s="122" t="s">
        <v>99</v>
      </c>
      <c r="AS40" s="122" t="s">
        <v>436</v>
      </c>
      <c r="AT40" s="132" t="s">
        <v>437</v>
      </c>
      <c r="AU40" s="124"/>
      <c r="AV40" s="125">
        <v>2</v>
      </c>
    </row>
    <row r="41" spans="1:48" s="133" customFormat="1" ht="110.15" customHeight="1">
      <c r="A41" s="125" t="s">
        <v>123</v>
      </c>
      <c r="B41" s="124" t="s">
        <v>438</v>
      </c>
      <c r="C41" s="126" t="s">
        <v>418</v>
      </c>
      <c r="D41" s="123" t="s">
        <v>419</v>
      </c>
      <c r="E41" s="122" t="s">
        <v>420</v>
      </c>
      <c r="F41" s="122" t="s">
        <v>421</v>
      </c>
      <c r="G41" s="122" t="s">
        <v>422</v>
      </c>
      <c r="H41" s="122"/>
      <c r="I41" s="122" t="s">
        <v>423</v>
      </c>
      <c r="J41" s="127" t="s">
        <v>424</v>
      </c>
      <c r="K41" s="128" t="s">
        <v>425</v>
      </c>
      <c r="L41" s="122" t="s">
        <v>426</v>
      </c>
      <c r="M41" s="122" t="s">
        <v>427</v>
      </c>
      <c r="N41" s="122"/>
      <c r="O41" s="129" t="s">
        <v>428</v>
      </c>
      <c r="P41" s="122" t="s">
        <v>439</v>
      </c>
      <c r="Q41" s="122"/>
      <c r="R41" s="127" t="s">
        <v>315</v>
      </c>
      <c r="S41" s="130" t="s">
        <v>316</v>
      </c>
      <c r="T41" s="130"/>
      <c r="U41" s="130" t="s">
        <v>355</v>
      </c>
      <c r="V41" s="130" t="s">
        <v>430</v>
      </c>
      <c r="W41" s="122" t="s">
        <v>112</v>
      </c>
      <c r="X41" s="130" t="s">
        <v>431</v>
      </c>
      <c r="Y41" s="130" t="s">
        <v>432</v>
      </c>
      <c r="Z41" s="125" t="s">
        <v>86</v>
      </c>
      <c r="AA41" s="125" t="s">
        <v>85</v>
      </c>
      <c r="AB41" s="131" t="s">
        <v>206</v>
      </c>
      <c r="AC41" s="122"/>
      <c r="AD41" s="128"/>
      <c r="AE41" s="128"/>
      <c r="AF41" s="128" t="s">
        <v>433</v>
      </c>
      <c r="AG41" s="128" t="s">
        <v>2167</v>
      </c>
      <c r="AH41" s="127" t="s">
        <v>440</v>
      </c>
      <c r="AI41" s="130" t="s">
        <v>320</v>
      </c>
      <c r="AJ41" s="124" t="s">
        <v>441</v>
      </c>
      <c r="AK41" s="124"/>
      <c r="AL41" s="124" t="s">
        <v>209</v>
      </c>
      <c r="AM41" s="124" t="s">
        <v>94</v>
      </c>
      <c r="AN41" s="124" t="s">
        <v>442</v>
      </c>
      <c r="AO41" s="124" t="s">
        <v>167</v>
      </c>
      <c r="AP41" s="124" t="s">
        <v>139</v>
      </c>
      <c r="AQ41" s="122" t="s">
        <v>98</v>
      </c>
      <c r="AR41" s="122" t="s">
        <v>99</v>
      </c>
      <c r="AS41" s="122" t="s">
        <v>436</v>
      </c>
      <c r="AT41" s="132" t="s">
        <v>443</v>
      </c>
      <c r="AU41" s="124" t="s">
        <v>444</v>
      </c>
      <c r="AV41" s="125">
        <v>2</v>
      </c>
    </row>
    <row r="42" spans="1:48" s="133" customFormat="1" ht="110.15" customHeight="1">
      <c r="A42" s="125" t="s">
        <v>123</v>
      </c>
      <c r="B42" s="124" t="s">
        <v>445</v>
      </c>
      <c r="C42" s="126" t="s">
        <v>446</v>
      </c>
      <c r="D42" s="123"/>
      <c r="E42" s="122" t="s">
        <v>420</v>
      </c>
      <c r="F42" s="122" t="s">
        <v>421</v>
      </c>
      <c r="G42" s="122" t="s">
        <v>447</v>
      </c>
      <c r="H42" s="122"/>
      <c r="I42" s="122" t="s">
        <v>448</v>
      </c>
      <c r="J42" s="127" t="s">
        <v>449</v>
      </c>
      <c r="K42" s="128" t="s">
        <v>425</v>
      </c>
      <c r="L42" s="122" t="s">
        <v>426</v>
      </c>
      <c r="M42" s="122" t="s">
        <v>450</v>
      </c>
      <c r="N42" s="122"/>
      <c r="O42" s="129" t="s">
        <v>451</v>
      </c>
      <c r="P42" s="122" t="s">
        <v>452</v>
      </c>
      <c r="Q42" s="122"/>
      <c r="R42" s="127" t="s">
        <v>315</v>
      </c>
      <c r="S42" s="130" t="s">
        <v>316</v>
      </c>
      <c r="T42" s="130"/>
      <c r="U42" s="130" t="s">
        <v>355</v>
      </c>
      <c r="V42" s="130" t="s">
        <v>453</v>
      </c>
      <c r="W42" s="122" t="s">
        <v>112</v>
      </c>
      <c r="X42" s="130" t="s">
        <v>431</v>
      </c>
      <c r="Y42" s="130" t="s">
        <v>432</v>
      </c>
      <c r="Z42" s="125" t="s">
        <v>86</v>
      </c>
      <c r="AA42" s="125" t="s">
        <v>85</v>
      </c>
      <c r="AB42" s="131" t="s">
        <v>87</v>
      </c>
      <c r="AC42" s="122" t="s">
        <v>433</v>
      </c>
      <c r="AD42" s="128" t="s">
        <v>2167</v>
      </c>
      <c r="AE42" s="128" t="s">
        <v>434</v>
      </c>
      <c r="AF42" s="128"/>
      <c r="AG42" s="128"/>
      <c r="AH42" s="127"/>
      <c r="AI42" s="130" t="s">
        <v>184</v>
      </c>
      <c r="AJ42" s="124" t="s">
        <v>432</v>
      </c>
      <c r="AK42" s="124"/>
      <c r="AL42" s="124" t="s">
        <v>227</v>
      </c>
      <c r="AM42" s="124" t="s">
        <v>94</v>
      </c>
      <c r="AN42" s="124" t="s">
        <v>435</v>
      </c>
      <c r="AO42" s="124" t="s">
        <v>167</v>
      </c>
      <c r="AP42" s="124" t="s">
        <v>139</v>
      </c>
      <c r="AQ42" s="122" t="s">
        <v>98</v>
      </c>
      <c r="AR42" s="122" t="s">
        <v>99</v>
      </c>
      <c r="AS42" s="122" t="s">
        <v>436</v>
      </c>
      <c r="AT42" s="132" t="s">
        <v>437</v>
      </c>
      <c r="AU42" s="124" t="s">
        <v>102</v>
      </c>
      <c r="AV42" s="125">
        <v>2</v>
      </c>
    </row>
    <row r="43" spans="1:48" s="133" customFormat="1" ht="110.15" customHeight="1">
      <c r="A43" s="125" t="s">
        <v>123</v>
      </c>
      <c r="B43" s="124" t="s">
        <v>454</v>
      </c>
      <c r="C43" s="126" t="s">
        <v>446</v>
      </c>
      <c r="D43" s="123"/>
      <c r="E43" s="122" t="s">
        <v>420</v>
      </c>
      <c r="F43" s="122" t="s">
        <v>421</v>
      </c>
      <c r="G43" s="122" t="s">
        <v>455</v>
      </c>
      <c r="H43" s="122"/>
      <c r="I43" s="122" t="s">
        <v>448</v>
      </c>
      <c r="J43" s="127" t="s">
        <v>449</v>
      </c>
      <c r="K43" s="128" t="s">
        <v>425</v>
      </c>
      <c r="L43" s="122" t="s">
        <v>426</v>
      </c>
      <c r="M43" s="122" t="s">
        <v>456</v>
      </c>
      <c r="N43" s="122"/>
      <c r="O43" s="129" t="s">
        <v>451</v>
      </c>
      <c r="P43" s="122" t="s">
        <v>457</v>
      </c>
      <c r="Q43" s="122"/>
      <c r="R43" s="127" t="s">
        <v>315</v>
      </c>
      <c r="S43" s="130" t="s">
        <v>316</v>
      </c>
      <c r="T43" s="130"/>
      <c r="U43" s="130" t="s">
        <v>355</v>
      </c>
      <c r="V43" s="130" t="s">
        <v>453</v>
      </c>
      <c r="W43" s="122" t="s">
        <v>112</v>
      </c>
      <c r="X43" s="130" t="s">
        <v>431</v>
      </c>
      <c r="Y43" s="130" t="s">
        <v>432</v>
      </c>
      <c r="Z43" s="125" t="s">
        <v>86</v>
      </c>
      <c r="AA43" s="125" t="s">
        <v>85</v>
      </c>
      <c r="AB43" s="131" t="s">
        <v>206</v>
      </c>
      <c r="AC43" s="122"/>
      <c r="AD43" s="128"/>
      <c r="AE43" s="128"/>
      <c r="AF43" s="128" t="s">
        <v>433</v>
      </c>
      <c r="AG43" s="128" t="s">
        <v>2167</v>
      </c>
      <c r="AH43" s="127" t="s">
        <v>440</v>
      </c>
      <c r="AI43" s="130" t="s">
        <v>320</v>
      </c>
      <c r="AJ43" s="124" t="s">
        <v>441</v>
      </c>
      <c r="AK43" s="124"/>
      <c r="AL43" s="124" t="s">
        <v>209</v>
      </c>
      <c r="AM43" s="124" t="s">
        <v>94</v>
      </c>
      <c r="AN43" s="124" t="s">
        <v>442</v>
      </c>
      <c r="AO43" s="124" t="s">
        <v>167</v>
      </c>
      <c r="AP43" s="124" t="s">
        <v>139</v>
      </c>
      <c r="AQ43" s="122" t="s">
        <v>98</v>
      </c>
      <c r="AR43" s="122" t="s">
        <v>99</v>
      </c>
      <c r="AS43" s="122" t="s">
        <v>436</v>
      </c>
      <c r="AT43" s="132" t="s">
        <v>443</v>
      </c>
      <c r="AU43" s="124" t="s">
        <v>444</v>
      </c>
      <c r="AV43" s="125">
        <v>2</v>
      </c>
    </row>
    <row r="44" spans="1:48" s="133" customFormat="1" ht="110.15" customHeight="1">
      <c r="A44" s="125" t="s">
        <v>123</v>
      </c>
      <c r="B44" s="124" t="s">
        <v>458</v>
      </c>
      <c r="C44" s="126" t="s">
        <v>418</v>
      </c>
      <c r="D44" s="123" t="s">
        <v>419</v>
      </c>
      <c r="E44" s="122" t="s">
        <v>420</v>
      </c>
      <c r="F44" s="122" t="s">
        <v>421</v>
      </c>
      <c r="G44" s="122" t="s">
        <v>459</v>
      </c>
      <c r="H44" s="122"/>
      <c r="I44" s="122" t="s">
        <v>423</v>
      </c>
      <c r="J44" s="127" t="s">
        <v>424</v>
      </c>
      <c r="K44" s="128" t="s">
        <v>425</v>
      </c>
      <c r="L44" s="122" t="s">
        <v>426</v>
      </c>
      <c r="M44" s="122" t="s">
        <v>460</v>
      </c>
      <c r="N44" s="122"/>
      <c r="O44" s="129" t="s">
        <v>428</v>
      </c>
      <c r="P44" s="122" t="s">
        <v>461</v>
      </c>
      <c r="Q44" s="122" t="s">
        <v>81</v>
      </c>
      <c r="R44" s="127"/>
      <c r="S44" s="130" t="s">
        <v>355</v>
      </c>
      <c r="T44" s="130" t="s">
        <v>430</v>
      </c>
      <c r="U44" s="130" t="s">
        <v>83</v>
      </c>
      <c r="V44" s="130"/>
      <c r="W44" s="122" t="s">
        <v>112</v>
      </c>
      <c r="X44" s="130" t="s">
        <v>431</v>
      </c>
      <c r="Y44" s="130" t="s">
        <v>432</v>
      </c>
      <c r="Z44" s="125" t="s">
        <v>85</v>
      </c>
      <c r="AA44" s="125" t="s">
        <v>86</v>
      </c>
      <c r="AB44" s="131" t="s">
        <v>87</v>
      </c>
      <c r="AC44" s="122" t="s">
        <v>433</v>
      </c>
      <c r="AD44" s="128" t="s">
        <v>2167</v>
      </c>
      <c r="AE44" s="128" t="s">
        <v>434</v>
      </c>
      <c r="AF44" s="128"/>
      <c r="AG44" s="128"/>
      <c r="AH44" s="127"/>
      <c r="AI44" s="130" t="s">
        <v>184</v>
      </c>
      <c r="AJ44" s="124" t="s">
        <v>432</v>
      </c>
      <c r="AK44" s="124"/>
      <c r="AL44" s="124" t="s">
        <v>227</v>
      </c>
      <c r="AM44" s="124" t="s">
        <v>94</v>
      </c>
      <c r="AN44" s="124" t="s">
        <v>435</v>
      </c>
      <c r="AO44" s="124" t="s">
        <v>167</v>
      </c>
      <c r="AP44" s="124" t="s">
        <v>139</v>
      </c>
      <c r="AQ44" s="122" t="s">
        <v>98</v>
      </c>
      <c r="AR44" s="122" t="s">
        <v>99</v>
      </c>
      <c r="AS44" s="122" t="s">
        <v>436</v>
      </c>
      <c r="AT44" s="132" t="s">
        <v>437</v>
      </c>
      <c r="AU44" s="124" t="s">
        <v>102</v>
      </c>
      <c r="AV44" s="125">
        <v>2</v>
      </c>
    </row>
    <row r="45" spans="1:48" s="133" customFormat="1" ht="110.15" customHeight="1">
      <c r="A45" s="125" t="s">
        <v>123</v>
      </c>
      <c r="B45" s="124" t="s">
        <v>462</v>
      </c>
      <c r="C45" s="126" t="s">
        <v>446</v>
      </c>
      <c r="D45" s="123"/>
      <c r="E45" s="122" t="s">
        <v>420</v>
      </c>
      <c r="F45" s="122" t="s">
        <v>421</v>
      </c>
      <c r="G45" s="122" t="s">
        <v>463</v>
      </c>
      <c r="H45" s="122"/>
      <c r="I45" s="122" t="s">
        <v>448</v>
      </c>
      <c r="J45" s="127" t="s">
        <v>449</v>
      </c>
      <c r="K45" s="128" t="s">
        <v>425</v>
      </c>
      <c r="L45" s="122" t="s">
        <v>426</v>
      </c>
      <c r="M45" s="122" t="s">
        <v>464</v>
      </c>
      <c r="N45" s="122"/>
      <c r="O45" s="129" t="s">
        <v>451</v>
      </c>
      <c r="P45" s="122" t="s">
        <v>465</v>
      </c>
      <c r="Q45" s="122" t="s">
        <v>81</v>
      </c>
      <c r="R45" s="127"/>
      <c r="S45" s="130" t="s">
        <v>355</v>
      </c>
      <c r="T45" s="130" t="s">
        <v>453</v>
      </c>
      <c r="U45" s="130" t="s">
        <v>83</v>
      </c>
      <c r="V45" s="130"/>
      <c r="W45" s="122" t="s">
        <v>112</v>
      </c>
      <c r="X45" s="130" t="s">
        <v>431</v>
      </c>
      <c r="Y45" s="130" t="s">
        <v>432</v>
      </c>
      <c r="Z45" s="125" t="s">
        <v>85</v>
      </c>
      <c r="AA45" s="125" t="s">
        <v>86</v>
      </c>
      <c r="AB45" s="131" t="s">
        <v>87</v>
      </c>
      <c r="AC45" s="122" t="s">
        <v>433</v>
      </c>
      <c r="AD45" s="128" t="s">
        <v>2167</v>
      </c>
      <c r="AE45" s="128" t="s">
        <v>434</v>
      </c>
      <c r="AF45" s="128"/>
      <c r="AG45" s="128"/>
      <c r="AH45" s="127"/>
      <c r="AI45" s="130" t="s">
        <v>184</v>
      </c>
      <c r="AJ45" s="124" t="s">
        <v>432</v>
      </c>
      <c r="AK45" s="124"/>
      <c r="AL45" s="124" t="s">
        <v>227</v>
      </c>
      <c r="AM45" s="124" t="s">
        <v>94</v>
      </c>
      <c r="AN45" s="124" t="s">
        <v>435</v>
      </c>
      <c r="AO45" s="124" t="s">
        <v>167</v>
      </c>
      <c r="AP45" s="124" t="s">
        <v>139</v>
      </c>
      <c r="AQ45" s="122" t="s">
        <v>98</v>
      </c>
      <c r="AR45" s="122" t="s">
        <v>99</v>
      </c>
      <c r="AS45" s="122" t="s">
        <v>436</v>
      </c>
      <c r="AT45" s="132" t="s">
        <v>437</v>
      </c>
      <c r="AU45" s="124" t="s">
        <v>102</v>
      </c>
      <c r="AV45" s="125">
        <v>2</v>
      </c>
    </row>
    <row r="46" spans="1:48" s="133" customFormat="1" ht="110.15" customHeight="1">
      <c r="A46" s="125"/>
      <c r="B46" s="124" t="s">
        <v>466</v>
      </c>
      <c r="C46" s="126" t="s">
        <v>467</v>
      </c>
      <c r="D46" s="123" t="s">
        <v>468</v>
      </c>
      <c r="E46" s="122" t="s">
        <v>469</v>
      </c>
      <c r="F46" s="122" t="s">
        <v>308</v>
      </c>
      <c r="G46" s="122" t="s">
        <v>470</v>
      </c>
      <c r="H46" s="122"/>
      <c r="I46" s="122"/>
      <c r="J46" s="127" t="s">
        <v>471</v>
      </c>
      <c r="K46" s="128" t="s">
        <v>472</v>
      </c>
      <c r="L46" s="122" t="s">
        <v>110</v>
      </c>
      <c r="M46" s="122" t="s">
        <v>313</v>
      </c>
      <c r="N46" s="122"/>
      <c r="O46" s="129"/>
      <c r="P46" s="122"/>
      <c r="Q46" s="122" t="s">
        <v>81</v>
      </c>
      <c r="R46" s="127" t="s">
        <v>315</v>
      </c>
      <c r="S46" s="130" t="s">
        <v>355</v>
      </c>
      <c r="T46" s="130" t="s">
        <v>473</v>
      </c>
      <c r="U46" s="130" t="s">
        <v>82</v>
      </c>
      <c r="V46" s="130"/>
      <c r="W46" s="122" t="s">
        <v>84</v>
      </c>
      <c r="X46" s="130"/>
      <c r="Y46" s="130"/>
      <c r="Z46" s="125" t="s">
        <v>85</v>
      </c>
      <c r="AA46" s="125" t="s">
        <v>85</v>
      </c>
      <c r="AB46" s="131" t="s">
        <v>87</v>
      </c>
      <c r="AC46" s="122" t="s">
        <v>474</v>
      </c>
      <c r="AD46" s="128" t="s">
        <v>2171</v>
      </c>
      <c r="AE46" s="128"/>
      <c r="AF46" s="128"/>
      <c r="AG46" s="128"/>
      <c r="AH46" s="127"/>
      <c r="AI46" s="130" t="s">
        <v>475</v>
      </c>
      <c r="AJ46" s="124" t="s">
        <v>476</v>
      </c>
      <c r="AK46" s="124" t="s">
        <v>477</v>
      </c>
      <c r="AL46" s="124" t="s">
        <v>209</v>
      </c>
      <c r="AM46" s="124" t="s">
        <v>94</v>
      </c>
      <c r="AN46" s="124" t="s">
        <v>478</v>
      </c>
      <c r="AO46" s="124" t="s">
        <v>263</v>
      </c>
      <c r="AP46" s="124" t="s">
        <v>139</v>
      </c>
      <c r="AQ46" s="122" t="s">
        <v>479</v>
      </c>
      <c r="AR46" s="122" t="s">
        <v>245</v>
      </c>
      <c r="AS46" s="122"/>
      <c r="AT46" s="132">
        <v>46136</v>
      </c>
      <c r="AU46" s="124" t="s">
        <v>480</v>
      </c>
      <c r="AV46" s="125">
        <v>2</v>
      </c>
    </row>
    <row r="47" spans="1:48" s="133" customFormat="1" ht="110.15" customHeight="1">
      <c r="A47" s="125"/>
      <c r="B47" s="124" t="s">
        <v>481</v>
      </c>
      <c r="C47" s="126" t="s">
        <v>73</v>
      </c>
      <c r="D47" s="123" t="s">
        <v>482</v>
      </c>
      <c r="E47" s="122" t="s">
        <v>469</v>
      </c>
      <c r="F47" s="122" t="s">
        <v>483</v>
      </c>
      <c r="G47" s="122" t="s">
        <v>484</v>
      </c>
      <c r="H47" s="122"/>
      <c r="I47" s="122"/>
      <c r="J47" s="127" t="s">
        <v>485</v>
      </c>
      <c r="K47" s="128" t="s">
        <v>472</v>
      </c>
      <c r="L47" s="122" t="s">
        <v>486</v>
      </c>
      <c r="M47" s="122" t="s">
        <v>487</v>
      </c>
      <c r="N47" s="122"/>
      <c r="O47" s="129"/>
      <c r="P47" s="122"/>
      <c r="Q47" s="122" t="s">
        <v>81</v>
      </c>
      <c r="R47" s="127" t="s">
        <v>315</v>
      </c>
      <c r="S47" s="130" t="s">
        <v>82</v>
      </c>
      <c r="T47" s="130" t="s">
        <v>488</v>
      </c>
      <c r="U47" s="130" t="s">
        <v>82</v>
      </c>
      <c r="V47" s="130"/>
      <c r="W47" s="122" t="s">
        <v>84</v>
      </c>
      <c r="X47" s="130"/>
      <c r="Y47" s="130"/>
      <c r="Z47" s="125" t="s">
        <v>85</v>
      </c>
      <c r="AA47" s="125" t="s">
        <v>85</v>
      </c>
      <c r="AB47" s="131" t="s">
        <v>87</v>
      </c>
      <c r="AC47" s="122" t="s">
        <v>474</v>
      </c>
      <c r="AD47" s="128" t="s">
        <v>2171</v>
      </c>
      <c r="AE47" s="128"/>
      <c r="AF47" s="128"/>
      <c r="AG47" s="128"/>
      <c r="AH47" s="127"/>
      <c r="AI47" s="130" t="s">
        <v>475</v>
      </c>
      <c r="AJ47" s="124" t="s">
        <v>476</v>
      </c>
      <c r="AK47" s="124" t="s">
        <v>477</v>
      </c>
      <c r="AL47" s="124" t="s">
        <v>209</v>
      </c>
      <c r="AM47" s="124" t="s">
        <v>94</v>
      </c>
      <c r="AN47" s="124" t="s">
        <v>478</v>
      </c>
      <c r="AO47" s="124" t="s">
        <v>263</v>
      </c>
      <c r="AP47" s="124" t="s">
        <v>139</v>
      </c>
      <c r="AQ47" s="122" t="s">
        <v>479</v>
      </c>
      <c r="AR47" s="122" t="s">
        <v>245</v>
      </c>
      <c r="AS47" s="122"/>
      <c r="AT47" s="132">
        <v>46136</v>
      </c>
      <c r="AU47" s="124" t="s">
        <v>480</v>
      </c>
      <c r="AV47" s="125">
        <v>2</v>
      </c>
    </row>
    <row r="48" spans="1:48" s="133" customFormat="1" ht="110.15" customHeight="1">
      <c r="A48" s="125"/>
      <c r="B48" s="124" t="s">
        <v>489</v>
      </c>
      <c r="C48" s="126" t="s">
        <v>490</v>
      </c>
      <c r="D48" s="123" t="s">
        <v>491</v>
      </c>
      <c r="E48" s="122" t="s">
        <v>172</v>
      </c>
      <c r="F48" s="122" t="s">
        <v>492</v>
      </c>
      <c r="G48" s="122" t="s">
        <v>493</v>
      </c>
      <c r="H48" s="122"/>
      <c r="I48" s="122"/>
      <c r="J48" s="127" t="s">
        <v>494</v>
      </c>
      <c r="K48" s="128" t="s">
        <v>175</v>
      </c>
      <c r="L48" s="122" t="s">
        <v>495</v>
      </c>
      <c r="M48" s="122" t="s">
        <v>496</v>
      </c>
      <c r="N48" s="122"/>
      <c r="O48" s="129"/>
      <c r="P48" s="122"/>
      <c r="Q48" s="122" t="s">
        <v>81</v>
      </c>
      <c r="R48" s="127"/>
      <c r="S48" s="130" t="s">
        <v>497</v>
      </c>
      <c r="T48" s="130" t="s">
        <v>494</v>
      </c>
      <c r="U48" s="130" t="s">
        <v>179</v>
      </c>
      <c r="V48" s="130"/>
      <c r="W48" s="122" t="s">
        <v>498</v>
      </c>
      <c r="X48" s="130"/>
      <c r="Y48" s="130"/>
      <c r="Z48" s="125" t="s">
        <v>85</v>
      </c>
      <c r="AA48" s="125" t="s">
        <v>86</v>
      </c>
      <c r="AB48" s="131" t="s">
        <v>241</v>
      </c>
      <c r="AC48" s="122" t="s">
        <v>499</v>
      </c>
      <c r="AD48" s="128" t="s">
        <v>2167</v>
      </c>
      <c r="AE48" s="128"/>
      <c r="AF48" s="128" t="s">
        <v>183</v>
      </c>
      <c r="AG48" s="128" t="s">
        <v>2167</v>
      </c>
      <c r="AH48" s="127"/>
      <c r="AI48" s="130" t="s">
        <v>184</v>
      </c>
      <c r="AJ48" s="124" t="s">
        <v>185</v>
      </c>
      <c r="AK48" s="124"/>
      <c r="AL48" s="124" t="s">
        <v>93</v>
      </c>
      <c r="AM48" s="124" t="s">
        <v>283</v>
      </c>
      <c r="AN48" s="124" t="s">
        <v>500</v>
      </c>
      <c r="AO48" s="124" t="s">
        <v>501</v>
      </c>
      <c r="AP48" s="124" t="s">
        <v>139</v>
      </c>
      <c r="AQ48" s="122"/>
      <c r="AR48" s="122" t="s">
        <v>502</v>
      </c>
      <c r="AS48" s="122"/>
      <c r="AT48" s="132" t="s">
        <v>188</v>
      </c>
      <c r="AU48" s="124" t="s">
        <v>102</v>
      </c>
      <c r="AV48" s="125">
        <v>2</v>
      </c>
    </row>
    <row r="49" spans="1:48" s="133" customFormat="1" ht="110.15" customHeight="1">
      <c r="A49" s="125" t="s">
        <v>123</v>
      </c>
      <c r="B49" s="124" t="s">
        <v>503</v>
      </c>
      <c r="C49" s="126" t="s">
        <v>504</v>
      </c>
      <c r="D49" s="123" t="s">
        <v>505</v>
      </c>
      <c r="E49" s="122" t="s">
        <v>172</v>
      </c>
      <c r="F49" s="122" t="s">
        <v>492</v>
      </c>
      <c r="G49" s="122" t="s">
        <v>506</v>
      </c>
      <c r="H49" s="122"/>
      <c r="I49" s="122"/>
      <c r="J49" s="127" t="s">
        <v>507</v>
      </c>
      <c r="K49" s="128" t="s">
        <v>175</v>
      </c>
      <c r="L49" s="122" t="s">
        <v>495</v>
      </c>
      <c r="M49" s="122" t="s">
        <v>508</v>
      </c>
      <c r="N49" s="122"/>
      <c r="O49" s="129"/>
      <c r="P49" s="122"/>
      <c r="Q49" s="122" t="s">
        <v>81</v>
      </c>
      <c r="R49" s="127" t="s">
        <v>315</v>
      </c>
      <c r="S49" s="130" t="s">
        <v>497</v>
      </c>
      <c r="T49" s="130" t="s">
        <v>507</v>
      </c>
      <c r="U49" s="130" t="s">
        <v>497</v>
      </c>
      <c r="V49" s="130" t="s">
        <v>507</v>
      </c>
      <c r="W49" s="122" t="s">
        <v>498</v>
      </c>
      <c r="X49" s="130"/>
      <c r="Y49" s="130"/>
      <c r="Z49" s="125" t="s">
        <v>85</v>
      </c>
      <c r="AA49" s="125" t="s">
        <v>85</v>
      </c>
      <c r="AB49" s="131" t="s">
        <v>87</v>
      </c>
      <c r="AC49" s="122" t="s">
        <v>183</v>
      </c>
      <c r="AD49" s="128" t="s">
        <v>2167</v>
      </c>
      <c r="AE49" s="128"/>
      <c r="AF49" s="128"/>
      <c r="AG49" s="128"/>
      <c r="AH49" s="127"/>
      <c r="AI49" s="130" t="s">
        <v>184</v>
      </c>
      <c r="AJ49" s="124" t="s">
        <v>185</v>
      </c>
      <c r="AK49" s="124"/>
      <c r="AL49" s="124" t="s">
        <v>93</v>
      </c>
      <c r="AM49" s="124" t="s">
        <v>283</v>
      </c>
      <c r="AN49" s="124" t="s">
        <v>500</v>
      </c>
      <c r="AO49" s="124" t="s">
        <v>501</v>
      </c>
      <c r="AP49" s="124" t="s">
        <v>139</v>
      </c>
      <c r="AQ49" s="122"/>
      <c r="AR49" s="122" t="s">
        <v>509</v>
      </c>
      <c r="AS49" s="122"/>
      <c r="AT49" s="132" t="s">
        <v>188</v>
      </c>
      <c r="AU49" s="124" t="s">
        <v>102</v>
      </c>
      <c r="AV49" s="125">
        <v>2</v>
      </c>
    </row>
    <row r="50" spans="1:48" s="133" customFormat="1" ht="110.15" customHeight="1">
      <c r="A50" s="125" t="s">
        <v>123</v>
      </c>
      <c r="B50" s="124" t="s">
        <v>510</v>
      </c>
      <c r="C50" s="126" t="s">
        <v>511</v>
      </c>
      <c r="D50" s="123" t="s">
        <v>512</v>
      </c>
      <c r="E50" s="122" t="s">
        <v>513</v>
      </c>
      <c r="F50" s="122" t="s">
        <v>514</v>
      </c>
      <c r="G50" s="122" t="s">
        <v>515</v>
      </c>
      <c r="H50" s="122"/>
      <c r="I50" s="122"/>
      <c r="J50" s="127" t="s">
        <v>516</v>
      </c>
      <c r="K50" s="128" t="s">
        <v>517</v>
      </c>
      <c r="L50" s="122" t="s">
        <v>518</v>
      </c>
      <c r="M50" s="122" t="s">
        <v>519</v>
      </c>
      <c r="N50" s="122"/>
      <c r="O50" s="129"/>
      <c r="P50" s="122"/>
      <c r="Q50" s="122" t="s">
        <v>81</v>
      </c>
      <c r="R50" s="127" t="s">
        <v>315</v>
      </c>
      <c r="S50" s="130" t="s">
        <v>355</v>
      </c>
      <c r="T50" s="130" t="s">
        <v>520</v>
      </c>
      <c r="U50" s="130" t="s">
        <v>355</v>
      </c>
      <c r="V50" s="130" t="s">
        <v>520</v>
      </c>
      <c r="W50" s="122" t="s">
        <v>112</v>
      </c>
      <c r="X50" s="130" t="s">
        <v>521</v>
      </c>
      <c r="Y50" s="130" t="s">
        <v>522</v>
      </c>
      <c r="Z50" s="125" t="s">
        <v>86</v>
      </c>
      <c r="AA50" s="125" t="s">
        <v>85</v>
      </c>
      <c r="AB50" s="131" t="s">
        <v>206</v>
      </c>
      <c r="AC50" s="122"/>
      <c r="AD50" s="128"/>
      <c r="AE50" s="128"/>
      <c r="AF50" s="128" t="s">
        <v>523</v>
      </c>
      <c r="AG50" s="128" t="s">
        <v>2167</v>
      </c>
      <c r="AH50" s="127"/>
      <c r="AI50" s="130" t="s">
        <v>184</v>
      </c>
      <c r="AJ50" s="124" t="s">
        <v>522</v>
      </c>
      <c r="AK50" s="124"/>
      <c r="AL50" s="124" t="s">
        <v>322</v>
      </c>
      <c r="AM50" s="124" t="s">
        <v>94</v>
      </c>
      <c r="AN50" s="124" t="s">
        <v>524</v>
      </c>
      <c r="AO50" s="124" t="s">
        <v>263</v>
      </c>
      <c r="AP50" s="124" t="s">
        <v>97</v>
      </c>
      <c r="AQ50" s="122" t="s">
        <v>98</v>
      </c>
      <c r="AR50" s="122" t="s">
        <v>245</v>
      </c>
      <c r="AS50" s="122"/>
      <c r="AT50" s="132" t="s">
        <v>525</v>
      </c>
      <c r="AU50" s="124" t="s">
        <v>526</v>
      </c>
      <c r="AV50" s="125">
        <v>2</v>
      </c>
    </row>
    <row r="51" spans="1:48" s="133" customFormat="1" ht="110.15" customHeight="1">
      <c r="A51" s="125" t="s">
        <v>123</v>
      </c>
      <c r="B51" s="124" t="s">
        <v>527</v>
      </c>
      <c r="C51" s="126" t="s">
        <v>73</v>
      </c>
      <c r="D51" s="123" t="s">
        <v>528</v>
      </c>
      <c r="E51" s="122" t="s">
        <v>529</v>
      </c>
      <c r="F51" s="122" t="s">
        <v>530</v>
      </c>
      <c r="G51" s="122" t="s">
        <v>531</v>
      </c>
      <c r="H51" s="122" t="s">
        <v>532</v>
      </c>
      <c r="I51" s="122" t="s">
        <v>533</v>
      </c>
      <c r="J51" s="127" t="s">
        <v>534</v>
      </c>
      <c r="K51" s="128" t="s">
        <v>535</v>
      </c>
      <c r="L51" s="122" t="s">
        <v>235</v>
      </c>
      <c r="M51" s="122" t="s">
        <v>536</v>
      </c>
      <c r="N51" s="122" t="s">
        <v>537</v>
      </c>
      <c r="O51" s="129" t="s">
        <v>538</v>
      </c>
      <c r="P51" s="122" t="s">
        <v>539</v>
      </c>
      <c r="Q51" s="122"/>
      <c r="R51" s="127" t="s">
        <v>315</v>
      </c>
      <c r="S51" s="130" t="s">
        <v>316</v>
      </c>
      <c r="T51" s="130"/>
      <c r="U51" s="130" t="s">
        <v>355</v>
      </c>
      <c r="V51" s="130" t="s">
        <v>540</v>
      </c>
      <c r="W51" s="122" t="s">
        <v>541</v>
      </c>
      <c r="X51" s="130" t="s">
        <v>533</v>
      </c>
      <c r="Y51" s="130" t="s">
        <v>542</v>
      </c>
      <c r="Z51" s="125" t="s">
        <v>86</v>
      </c>
      <c r="AA51" s="125" t="s">
        <v>85</v>
      </c>
      <c r="AB51" s="131" t="s">
        <v>241</v>
      </c>
      <c r="AC51" s="122" t="s">
        <v>543</v>
      </c>
      <c r="AD51" s="128" t="s">
        <v>2167</v>
      </c>
      <c r="AE51" s="128"/>
      <c r="AF51" s="128" t="s">
        <v>544</v>
      </c>
      <c r="AG51" s="128" t="s">
        <v>2167</v>
      </c>
      <c r="AH51" s="127"/>
      <c r="AI51" s="130" t="s">
        <v>91</v>
      </c>
      <c r="AJ51" s="124" t="s">
        <v>545</v>
      </c>
      <c r="AK51" s="124" t="s">
        <v>546</v>
      </c>
      <c r="AL51" s="124" t="s">
        <v>165</v>
      </c>
      <c r="AM51" s="124" t="s">
        <v>94</v>
      </c>
      <c r="AN51" s="124" t="s">
        <v>547</v>
      </c>
      <c r="AO51" s="124" t="s">
        <v>121</v>
      </c>
      <c r="AP51" s="124" t="s">
        <v>139</v>
      </c>
      <c r="AQ51" s="122" t="s">
        <v>98</v>
      </c>
      <c r="AR51" s="122" t="s">
        <v>395</v>
      </c>
      <c r="AS51" s="122" t="s">
        <v>100</v>
      </c>
      <c r="AT51" s="132" t="s">
        <v>548</v>
      </c>
      <c r="AU51" s="124" t="s">
        <v>549</v>
      </c>
      <c r="AV51" s="125">
        <v>2</v>
      </c>
    </row>
    <row r="52" spans="1:48" s="133" customFormat="1" ht="110.15" customHeight="1">
      <c r="A52" s="125" t="s">
        <v>123</v>
      </c>
      <c r="B52" s="124" t="s">
        <v>550</v>
      </c>
      <c r="C52" s="126" t="s">
        <v>551</v>
      </c>
      <c r="D52" s="123" t="s">
        <v>552</v>
      </c>
      <c r="E52" s="122" t="s">
        <v>529</v>
      </c>
      <c r="F52" s="122" t="s">
        <v>530</v>
      </c>
      <c r="G52" s="122" t="s">
        <v>553</v>
      </c>
      <c r="H52" s="122"/>
      <c r="I52" s="122"/>
      <c r="J52" s="127" t="s">
        <v>554</v>
      </c>
      <c r="K52" s="128" t="s">
        <v>535</v>
      </c>
      <c r="L52" s="122" t="s">
        <v>555</v>
      </c>
      <c r="M52" s="122" t="s">
        <v>556</v>
      </c>
      <c r="N52" s="122"/>
      <c r="O52" s="129"/>
      <c r="P52" s="122"/>
      <c r="Q52" s="122" t="s">
        <v>81</v>
      </c>
      <c r="R52" s="127" t="s">
        <v>315</v>
      </c>
      <c r="S52" s="130" t="s">
        <v>82</v>
      </c>
      <c r="T52" s="130" t="s">
        <v>557</v>
      </c>
      <c r="U52" s="130" t="s">
        <v>355</v>
      </c>
      <c r="V52" s="130" t="s">
        <v>557</v>
      </c>
      <c r="W52" s="122" t="s">
        <v>84</v>
      </c>
      <c r="X52" s="130"/>
      <c r="Y52" s="130"/>
      <c r="Z52" s="125" t="s">
        <v>86</v>
      </c>
      <c r="AA52" s="125" t="s">
        <v>85</v>
      </c>
      <c r="AB52" s="131" t="s">
        <v>206</v>
      </c>
      <c r="AC52" s="122"/>
      <c r="AD52" s="128"/>
      <c r="AE52" s="128"/>
      <c r="AF52" s="128" t="s">
        <v>558</v>
      </c>
      <c r="AG52" s="128" t="s">
        <v>2169</v>
      </c>
      <c r="AH52" s="127" t="s">
        <v>559</v>
      </c>
      <c r="AI52" s="130" t="s">
        <v>320</v>
      </c>
      <c r="AJ52" s="124" t="s">
        <v>560</v>
      </c>
      <c r="AK52" s="124"/>
      <c r="AL52" s="124" t="s">
        <v>227</v>
      </c>
      <c r="AM52" s="124" t="s">
        <v>94</v>
      </c>
      <c r="AN52" s="124" t="s">
        <v>561</v>
      </c>
      <c r="AO52" s="124" t="s">
        <v>121</v>
      </c>
      <c r="AP52" s="124" t="s">
        <v>139</v>
      </c>
      <c r="AQ52" s="122"/>
      <c r="AR52" s="122" t="s">
        <v>99</v>
      </c>
      <c r="AS52" s="122" t="s">
        <v>100</v>
      </c>
      <c r="AT52" s="132" t="s">
        <v>562</v>
      </c>
      <c r="AU52" s="124" t="s">
        <v>563</v>
      </c>
      <c r="AV52" s="125">
        <v>2</v>
      </c>
    </row>
    <row r="53" spans="1:48" s="133" customFormat="1" ht="110.15" customHeight="1">
      <c r="A53" s="125"/>
      <c r="B53" s="124" t="s">
        <v>564</v>
      </c>
      <c r="C53" s="126" t="s">
        <v>565</v>
      </c>
      <c r="D53" s="123" t="s">
        <v>566</v>
      </c>
      <c r="E53" s="122" t="s">
        <v>269</v>
      </c>
      <c r="F53" s="122" t="s">
        <v>567</v>
      </c>
      <c r="G53" s="122" t="s">
        <v>568</v>
      </c>
      <c r="H53" s="122" t="s">
        <v>254</v>
      </c>
      <c r="I53" s="122" t="s">
        <v>254</v>
      </c>
      <c r="J53" s="127" t="s">
        <v>569</v>
      </c>
      <c r="K53" s="128" t="s">
        <v>273</v>
      </c>
      <c r="L53" s="122" t="s">
        <v>570</v>
      </c>
      <c r="M53" s="122" t="s">
        <v>571</v>
      </c>
      <c r="N53" s="122" t="s">
        <v>254</v>
      </c>
      <c r="O53" s="129" t="s">
        <v>254</v>
      </c>
      <c r="P53" s="122" t="s">
        <v>572</v>
      </c>
      <c r="Q53" s="122" t="s">
        <v>81</v>
      </c>
      <c r="R53" s="127" t="s">
        <v>315</v>
      </c>
      <c r="S53" s="130" t="s">
        <v>178</v>
      </c>
      <c r="T53" s="130" t="s">
        <v>573</v>
      </c>
      <c r="U53" s="130" t="s">
        <v>497</v>
      </c>
      <c r="V53" s="130" t="s">
        <v>574</v>
      </c>
      <c r="W53" s="122" t="s">
        <v>180</v>
      </c>
      <c r="X53" s="130" t="s">
        <v>278</v>
      </c>
      <c r="Y53" s="130" t="s">
        <v>279</v>
      </c>
      <c r="Z53" s="125" t="s">
        <v>85</v>
      </c>
      <c r="AA53" s="125" t="s">
        <v>85</v>
      </c>
      <c r="AB53" s="131" t="s">
        <v>87</v>
      </c>
      <c r="AC53" s="122" t="s">
        <v>280</v>
      </c>
      <c r="AD53" s="128" t="s">
        <v>2167</v>
      </c>
      <c r="AE53" s="128" t="s">
        <v>254</v>
      </c>
      <c r="AF53" s="128" t="s">
        <v>254</v>
      </c>
      <c r="AG53" s="128" t="s">
        <v>254</v>
      </c>
      <c r="AH53" s="127" t="s">
        <v>254</v>
      </c>
      <c r="AI53" s="130" t="s">
        <v>91</v>
      </c>
      <c r="AJ53" s="124" t="s">
        <v>281</v>
      </c>
      <c r="AK53" s="124" t="s">
        <v>282</v>
      </c>
      <c r="AL53" s="124" t="s">
        <v>93</v>
      </c>
      <c r="AM53" s="124" t="s">
        <v>283</v>
      </c>
      <c r="AN53" s="124" t="s">
        <v>284</v>
      </c>
      <c r="AO53" s="124" t="s">
        <v>285</v>
      </c>
      <c r="AP53" s="124" t="s">
        <v>97</v>
      </c>
      <c r="AQ53" s="122" t="s">
        <v>98</v>
      </c>
      <c r="AR53" s="122" t="s">
        <v>286</v>
      </c>
      <c r="AS53" s="122" t="s">
        <v>287</v>
      </c>
      <c r="AT53" s="132" t="s">
        <v>288</v>
      </c>
      <c r="AU53" s="124" t="s">
        <v>575</v>
      </c>
      <c r="AV53" s="125">
        <v>2</v>
      </c>
    </row>
    <row r="54" spans="1:48" s="133" customFormat="1" ht="110.15" customHeight="1">
      <c r="A54" s="125"/>
      <c r="B54" s="124" t="s">
        <v>576</v>
      </c>
      <c r="C54" s="126" t="s">
        <v>577</v>
      </c>
      <c r="D54" s="123" t="s">
        <v>578</v>
      </c>
      <c r="E54" s="122" t="s">
        <v>269</v>
      </c>
      <c r="F54" s="122" t="s">
        <v>567</v>
      </c>
      <c r="G54" s="122" t="s">
        <v>579</v>
      </c>
      <c r="H54" s="122" t="s">
        <v>254</v>
      </c>
      <c r="I54" s="122" t="s">
        <v>254</v>
      </c>
      <c r="J54" s="127" t="s">
        <v>569</v>
      </c>
      <c r="K54" s="128" t="s">
        <v>273</v>
      </c>
      <c r="L54" s="122" t="s">
        <v>570</v>
      </c>
      <c r="M54" s="122" t="s">
        <v>580</v>
      </c>
      <c r="N54" s="122" t="s">
        <v>254</v>
      </c>
      <c r="O54" s="129" t="s">
        <v>254</v>
      </c>
      <c r="P54" s="122" t="s">
        <v>581</v>
      </c>
      <c r="Q54" s="122" t="s">
        <v>81</v>
      </c>
      <c r="R54" s="127" t="s">
        <v>315</v>
      </c>
      <c r="S54" s="130" t="s">
        <v>178</v>
      </c>
      <c r="T54" s="130" t="s">
        <v>573</v>
      </c>
      <c r="U54" s="130" t="s">
        <v>497</v>
      </c>
      <c r="V54" s="130" t="s">
        <v>574</v>
      </c>
      <c r="W54" s="122" t="s">
        <v>180</v>
      </c>
      <c r="X54" s="130" t="s">
        <v>278</v>
      </c>
      <c r="Y54" s="130" t="s">
        <v>279</v>
      </c>
      <c r="Z54" s="125" t="s">
        <v>85</v>
      </c>
      <c r="AA54" s="125" t="s">
        <v>85</v>
      </c>
      <c r="AB54" s="131" t="s">
        <v>87</v>
      </c>
      <c r="AC54" s="122" t="s">
        <v>280</v>
      </c>
      <c r="AD54" s="128" t="s">
        <v>2167</v>
      </c>
      <c r="AE54" s="128" t="s">
        <v>254</v>
      </c>
      <c r="AF54" s="128" t="s">
        <v>254</v>
      </c>
      <c r="AG54" s="128" t="s">
        <v>254</v>
      </c>
      <c r="AH54" s="127" t="s">
        <v>254</v>
      </c>
      <c r="AI54" s="130" t="s">
        <v>91</v>
      </c>
      <c r="AJ54" s="124" t="s">
        <v>281</v>
      </c>
      <c r="AK54" s="124" t="s">
        <v>282</v>
      </c>
      <c r="AL54" s="124" t="s">
        <v>93</v>
      </c>
      <c r="AM54" s="124" t="s">
        <v>283</v>
      </c>
      <c r="AN54" s="124" t="s">
        <v>284</v>
      </c>
      <c r="AO54" s="124" t="s">
        <v>285</v>
      </c>
      <c r="AP54" s="124" t="s">
        <v>97</v>
      </c>
      <c r="AQ54" s="122" t="s">
        <v>98</v>
      </c>
      <c r="AR54" s="122" t="s">
        <v>286</v>
      </c>
      <c r="AS54" s="122" t="s">
        <v>287</v>
      </c>
      <c r="AT54" s="132" t="s">
        <v>288</v>
      </c>
      <c r="AU54" s="124" t="s">
        <v>575</v>
      </c>
      <c r="AV54" s="125">
        <v>2</v>
      </c>
    </row>
    <row r="55" spans="1:48" s="133" customFormat="1" ht="110.15" customHeight="1">
      <c r="A55" s="125"/>
      <c r="B55" s="124" t="s">
        <v>582</v>
      </c>
      <c r="C55" s="126" t="s">
        <v>583</v>
      </c>
      <c r="D55" s="123" t="s">
        <v>584</v>
      </c>
      <c r="E55" s="122" t="s">
        <v>269</v>
      </c>
      <c r="F55" s="122" t="s">
        <v>567</v>
      </c>
      <c r="G55" s="122" t="s">
        <v>585</v>
      </c>
      <c r="H55" s="122" t="s">
        <v>254</v>
      </c>
      <c r="I55" s="122" t="s">
        <v>254</v>
      </c>
      <c r="J55" s="127" t="s">
        <v>569</v>
      </c>
      <c r="K55" s="128" t="s">
        <v>273</v>
      </c>
      <c r="L55" s="122" t="s">
        <v>570</v>
      </c>
      <c r="M55" s="122" t="s">
        <v>586</v>
      </c>
      <c r="N55" s="122" t="s">
        <v>254</v>
      </c>
      <c r="O55" s="129" t="s">
        <v>254</v>
      </c>
      <c r="P55" s="122" t="s">
        <v>581</v>
      </c>
      <c r="Q55" s="122" t="s">
        <v>81</v>
      </c>
      <c r="R55" s="127" t="s">
        <v>315</v>
      </c>
      <c r="S55" s="130" t="s">
        <v>178</v>
      </c>
      <c r="T55" s="130" t="s">
        <v>573</v>
      </c>
      <c r="U55" s="130" t="s">
        <v>497</v>
      </c>
      <c r="V55" s="130" t="s">
        <v>574</v>
      </c>
      <c r="W55" s="122" t="s">
        <v>180</v>
      </c>
      <c r="X55" s="130" t="s">
        <v>278</v>
      </c>
      <c r="Y55" s="130" t="s">
        <v>279</v>
      </c>
      <c r="Z55" s="125" t="s">
        <v>85</v>
      </c>
      <c r="AA55" s="125" t="s">
        <v>85</v>
      </c>
      <c r="AB55" s="131" t="s">
        <v>87</v>
      </c>
      <c r="AC55" s="122" t="s">
        <v>280</v>
      </c>
      <c r="AD55" s="128" t="s">
        <v>2167</v>
      </c>
      <c r="AE55" s="128" t="s">
        <v>254</v>
      </c>
      <c r="AF55" s="128" t="s">
        <v>254</v>
      </c>
      <c r="AG55" s="128" t="s">
        <v>254</v>
      </c>
      <c r="AH55" s="127" t="s">
        <v>254</v>
      </c>
      <c r="AI55" s="130" t="s">
        <v>91</v>
      </c>
      <c r="AJ55" s="124" t="s">
        <v>281</v>
      </c>
      <c r="AK55" s="124" t="s">
        <v>282</v>
      </c>
      <c r="AL55" s="124" t="s">
        <v>93</v>
      </c>
      <c r="AM55" s="124" t="s">
        <v>283</v>
      </c>
      <c r="AN55" s="124" t="s">
        <v>284</v>
      </c>
      <c r="AO55" s="124" t="s">
        <v>285</v>
      </c>
      <c r="AP55" s="124" t="s">
        <v>97</v>
      </c>
      <c r="AQ55" s="122" t="s">
        <v>98</v>
      </c>
      <c r="AR55" s="122" t="s">
        <v>286</v>
      </c>
      <c r="AS55" s="122" t="s">
        <v>287</v>
      </c>
      <c r="AT55" s="132" t="s">
        <v>288</v>
      </c>
      <c r="AU55" s="124" t="s">
        <v>575</v>
      </c>
      <c r="AV55" s="125">
        <v>2</v>
      </c>
    </row>
    <row r="56" spans="1:48" s="133" customFormat="1" ht="110.15" customHeight="1">
      <c r="A56" s="125"/>
      <c r="B56" s="124" t="s">
        <v>587</v>
      </c>
      <c r="C56" s="126" t="s">
        <v>588</v>
      </c>
      <c r="D56" s="123" t="s">
        <v>589</v>
      </c>
      <c r="E56" s="122" t="s">
        <v>269</v>
      </c>
      <c r="F56" s="122" t="s">
        <v>567</v>
      </c>
      <c r="G56" s="122" t="s">
        <v>590</v>
      </c>
      <c r="H56" s="122" t="s">
        <v>254</v>
      </c>
      <c r="I56" s="122" t="s">
        <v>254</v>
      </c>
      <c r="J56" s="127" t="s">
        <v>569</v>
      </c>
      <c r="K56" s="128" t="s">
        <v>273</v>
      </c>
      <c r="L56" s="122" t="s">
        <v>570</v>
      </c>
      <c r="M56" s="122" t="s">
        <v>591</v>
      </c>
      <c r="N56" s="122" t="s">
        <v>254</v>
      </c>
      <c r="O56" s="129" t="s">
        <v>254</v>
      </c>
      <c r="P56" s="122" t="s">
        <v>581</v>
      </c>
      <c r="Q56" s="122" t="s">
        <v>81</v>
      </c>
      <c r="R56" s="127" t="s">
        <v>315</v>
      </c>
      <c r="S56" s="130" t="s">
        <v>178</v>
      </c>
      <c r="T56" s="130" t="s">
        <v>573</v>
      </c>
      <c r="U56" s="130" t="s">
        <v>497</v>
      </c>
      <c r="V56" s="130" t="s">
        <v>574</v>
      </c>
      <c r="W56" s="122" t="s">
        <v>180</v>
      </c>
      <c r="X56" s="130" t="s">
        <v>278</v>
      </c>
      <c r="Y56" s="130" t="s">
        <v>279</v>
      </c>
      <c r="Z56" s="125" t="s">
        <v>85</v>
      </c>
      <c r="AA56" s="125" t="s">
        <v>85</v>
      </c>
      <c r="AB56" s="131" t="s">
        <v>87</v>
      </c>
      <c r="AC56" s="122" t="s">
        <v>280</v>
      </c>
      <c r="AD56" s="128" t="s">
        <v>2167</v>
      </c>
      <c r="AE56" s="128" t="s">
        <v>254</v>
      </c>
      <c r="AF56" s="128" t="s">
        <v>254</v>
      </c>
      <c r="AG56" s="128" t="s">
        <v>254</v>
      </c>
      <c r="AH56" s="127" t="s">
        <v>254</v>
      </c>
      <c r="AI56" s="130" t="s">
        <v>91</v>
      </c>
      <c r="AJ56" s="124" t="s">
        <v>281</v>
      </c>
      <c r="AK56" s="124" t="s">
        <v>282</v>
      </c>
      <c r="AL56" s="124" t="s">
        <v>93</v>
      </c>
      <c r="AM56" s="124" t="s">
        <v>283</v>
      </c>
      <c r="AN56" s="124" t="s">
        <v>284</v>
      </c>
      <c r="AO56" s="124" t="s">
        <v>285</v>
      </c>
      <c r="AP56" s="124" t="s">
        <v>97</v>
      </c>
      <c r="AQ56" s="122" t="s">
        <v>98</v>
      </c>
      <c r="AR56" s="122" t="s">
        <v>286</v>
      </c>
      <c r="AS56" s="122" t="s">
        <v>287</v>
      </c>
      <c r="AT56" s="132" t="s">
        <v>288</v>
      </c>
      <c r="AU56" s="124" t="s">
        <v>575</v>
      </c>
      <c r="AV56" s="125">
        <v>2</v>
      </c>
    </row>
    <row r="57" spans="1:48" s="133" customFormat="1" ht="110.15" customHeight="1">
      <c r="A57" s="125" t="s">
        <v>123</v>
      </c>
      <c r="B57" s="124" t="s">
        <v>592</v>
      </c>
      <c r="C57" s="126" t="s">
        <v>593</v>
      </c>
      <c r="D57" s="123" t="s">
        <v>594</v>
      </c>
      <c r="E57" s="122" t="s">
        <v>595</v>
      </c>
      <c r="F57" s="122" t="s">
        <v>596</v>
      </c>
      <c r="G57" s="122" t="s">
        <v>597</v>
      </c>
      <c r="H57" s="122"/>
      <c r="I57" s="122"/>
      <c r="J57" s="127" t="s">
        <v>598</v>
      </c>
      <c r="K57" s="128" t="s">
        <v>599</v>
      </c>
      <c r="L57" s="122" t="s">
        <v>570</v>
      </c>
      <c r="M57" s="122" t="s">
        <v>600</v>
      </c>
      <c r="N57" s="122"/>
      <c r="O57" s="129"/>
      <c r="P57" s="122"/>
      <c r="Q57" s="122" t="s">
        <v>81</v>
      </c>
      <c r="R57" s="127" t="s">
        <v>315</v>
      </c>
      <c r="S57" s="130" t="s">
        <v>355</v>
      </c>
      <c r="T57" s="130" t="s">
        <v>601</v>
      </c>
      <c r="U57" s="130" t="s">
        <v>355</v>
      </c>
      <c r="V57" s="130" t="s">
        <v>601</v>
      </c>
      <c r="W57" s="122" t="s">
        <v>112</v>
      </c>
      <c r="X57" s="130" t="s">
        <v>602</v>
      </c>
      <c r="Y57" s="130" t="s">
        <v>603</v>
      </c>
      <c r="Z57" s="125" t="s">
        <v>85</v>
      </c>
      <c r="AA57" s="125" t="s">
        <v>85</v>
      </c>
      <c r="AB57" s="131" t="s">
        <v>87</v>
      </c>
      <c r="AC57" s="122" t="s">
        <v>604</v>
      </c>
      <c r="AD57" s="128" t="s">
        <v>2167</v>
      </c>
      <c r="AE57" s="128" t="s">
        <v>605</v>
      </c>
      <c r="AF57" s="128" t="s">
        <v>606</v>
      </c>
      <c r="AG57" s="128"/>
      <c r="AH57" s="127"/>
      <c r="AI57" s="130" t="s">
        <v>91</v>
      </c>
      <c r="AJ57" s="124" t="s">
        <v>607</v>
      </c>
      <c r="AK57" s="124" t="s">
        <v>608</v>
      </c>
      <c r="AL57" s="124" t="s">
        <v>93</v>
      </c>
      <c r="AM57" s="124" t="s">
        <v>94</v>
      </c>
      <c r="AN57" s="124" t="s">
        <v>609</v>
      </c>
      <c r="AO57" s="124" t="s">
        <v>121</v>
      </c>
      <c r="AP57" s="124" t="s">
        <v>139</v>
      </c>
      <c r="AQ57" s="122" t="s">
        <v>479</v>
      </c>
      <c r="AR57" s="122" t="s">
        <v>99</v>
      </c>
      <c r="AS57" s="122" t="s">
        <v>100</v>
      </c>
      <c r="AT57" s="132" t="s">
        <v>610</v>
      </c>
      <c r="AU57" s="124" t="s">
        <v>102</v>
      </c>
      <c r="AV57" s="125">
        <v>2</v>
      </c>
    </row>
    <row r="58" spans="1:48" s="133" customFormat="1" ht="110.15" customHeight="1">
      <c r="A58" s="125"/>
      <c r="B58" s="124" t="s">
        <v>611</v>
      </c>
      <c r="C58" s="126" t="s">
        <v>612</v>
      </c>
      <c r="D58" s="123"/>
      <c r="E58" s="122" t="s">
        <v>595</v>
      </c>
      <c r="F58" s="122" t="s">
        <v>613</v>
      </c>
      <c r="G58" s="122" t="s">
        <v>614</v>
      </c>
      <c r="H58" s="122"/>
      <c r="I58" s="122"/>
      <c r="J58" s="127" t="s">
        <v>615</v>
      </c>
      <c r="K58" s="128" t="s">
        <v>599</v>
      </c>
      <c r="L58" s="122" t="s">
        <v>616</v>
      </c>
      <c r="M58" s="122" t="s">
        <v>617</v>
      </c>
      <c r="N58" s="122"/>
      <c r="O58" s="129"/>
      <c r="P58" s="122"/>
      <c r="Q58" s="122" t="s">
        <v>81</v>
      </c>
      <c r="R58" s="127" t="s">
        <v>315</v>
      </c>
      <c r="S58" s="130" t="s">
        <v>355</v>
      </c>
      <c r="T58" s="130" t="s">
        <v>618</v>
      </c>
      <c r="U58" s="130" t="s">
        <v>355</v>
      </c>
      <c r="V58" s="130" t="s">
        <v>618</v>
      </c>
      <c r="W58" s="122" t="s">
        <v>112</v>
      </c>
      <c r="X58" s="130" t="s">
        <v>619</v>
      </c>
      <c r="Y58" s="130" t="s">
        <v>620</v>
      </c>
      <c r="Z58" s="125" t="s">
        <v>85</v>
      </c>
      <c r="AA58" s="125" t="s">
        <v>85</v>
      </c>
      <c r="AB58" s="131" t="s">
        <v>87</v>
      </c>
      <c r="AC58" s="122" t="s">
        <v>621</v>
      </c>
      <c r="AD58" s="128" t="s">
        <v>2167</v>
      </c>
      <c r="AE58" s="128"/>
      <c r="AF58" s="128" t="s">
        <v>606</v>
      </c>
      <c r="AG58" s="128"/>
      <c r="AH58" s="127"/>
      <c r="AI58" s="130" t="s">
        <v>320</v>
      </c>
      <c r="AJ58" s="124" t="s">
        <v>622</v>
      </c>
      <c r="AK58" s="124"/>
      <c r="AL58" s="124" t="s">
        <v>209</v>
      </c>
      <c r="AM58" s="124" t="s">
        <v>94</v>
      </c>
      <c r="AN58" s="124" t="s">
        <v>623</v>
      </c>
      <c r="AO58" s="124" t="s">
        <v>121</v>
      </c>
      <c r="AP58" s="124" t="s">
        <v>139</v>
      </c>
      <c r="AQ58" s="122" t="s">
        <v>98</v>
      </c>
      <c r="AR58" s="122" t="s">
        <v>99</v>
      </c>
      <c r="AS58" s="122" t="s">
        <v>100</v>
      </c>
      <c r="AT58" s="132" t="s">
        <v>624</v>
      </c>
      <c r="AU58" s="124" t="s">
        <v>625</v>
      </c>
      <c r="AV58" s="125">
        <v>2</v>
      </c>
    </row>
  </sheetData>
  <sheetProtection formatColumns="0" formatRows="0" insertRows="0" insertHyperlinks="0" deleteRows="0" sort="0" autoFilter="0"/>
  <autoFilter ref="A11:AV58" xr:uid="{868D4AC7-C70A-4D9A-97A0-E8AC983F7C17}"/>
  <sortState xmlns:xlrd2="http://schemas.microsoft.com/office/spreadsheetml/2017/richdata2" ref="A11:AU58">
    <sortCondition ref="K11:K58"/>
    <sortCondition ref="L11:L58"/>
    <sortCondition ref="M11:M58"/>
    <sortCondition ref="N11:N58"/>
    <sortCondition ref="Q11:Q58"/>
    <sortCondition ref="R11:R58"/>
  </sortState>
  <mergeCells count="3">
    <mergeCell ref="AV8:AV10"/>
    <mergeCell ref="B8:B10"/>
    <mergeCell ref="A8:A10"/>
  </mergeCells>
  <phoneticPr fontId="6"/>
  <conditionalFormatting sqref="A12:AV88">
    <cfRule type="expression" dxfId="1" priority="240">
      <formula>$AV12=1</formula>
    </cfRule>
  </conditionalFormatting>
  <pageMargins left="0.23622047244094491" right="0.23622047244094491" top="0.74803149606299213" bottom="0.74803149606299213" header="0.31496062992125984" footer="0.31496062992125984"/>
  <pageSetup paperSize="8" scale="28" fitToHeight="5" pageOrder="overThenDown" orientation="landscape" r:id="rId1"/>
  <colBreaks count="1" manualBreakCount="1">
    <brk id="3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A714541-5E6E-4296-B384-348B0E61045A}">
          <x14:formula1>
            <xm:f>'選択式 回答一覧 Reference'!$H$3:$H$6</xm:f>
          </x14:formula1>
          <xm:sqref>AI36:AI37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185B-5C6A-489E-8E8D-53A7AC13C453}">
  <sheetPr codeName="Sheet6">
    <tabColor rgb="FF00B0F0"/>
  </sheetPr>
  <dimension ref="A1:I326"/>
  <sheetViews>
    <sheetView zoomScale="70" zoomScaleNormal="70" workbookViewId="0">
      <pane ySplit="7" topLeftCell="A50" activePane="bottomLeft" state="frozen"/>
      <selection pane="bottomLeft" activeCell="E13" sqref="E13"/>
    </sheetView>
  </sheetViews>
  <sheetFormatPr defaultColWidth="8.58203125" defaultRowHeight="16.5"/>
  <cols>
    <col min="1" max="1" width="18.08203125" style="52" customWidth="1"/>
    <col min="2" max="2" width="19.58203125" style="46" customWidth="1"/>
    <col min="3" max="3" width="15.08203125" style="47" customWidth="1"/>
    <col min="4" max="4" width="19.58203125" style="46" customWidth="1"/>
    <col min="5" max="5" width="49.58203125" style="46" customWidth="1"/>
    <col min="6" max="6" width="20" style="46" customWidth="1"/>
    <col min="7" max="7" width="25.08203125" style="46" customWidth="1"/>
    <col min="8" max="8" width="53.08203125" style="46" customWidth="1"/>
    <col min="9" max="9" width="10.58203125" style="46" customWidth="1"/>
    <col min="10" max="16384" width="8.58203125" style="48"/>
  </cols>
  <sheetData>
    <row r="1" spans="1:9" ht="25.5" customHeight="1">
      <c r="A1" s="45" t="s">
        <v>626</v>
      </c>
    </row>
    <row r="2" spans="1:9" ht="25.5" customHeight="1">
      <c r="A2" s="167" t="s">
        <v>627</v>
      </c>
      <c r="B2" s="167"/>
      <c r="C2" s="167"/>
      <c r="D2" s="167"/>
      <c r="E2" s="167"/>
    </row>
    <row r="3" spans="1:9" ht="30" customHeight="1">
      <c r="A3" s="49" t="s">
        <v>628</v>
      </c>
    </row>
    <row r="4" spans="1:9" ht="30" customHeight="1">
      <c r="A4" s="50" t="s">
        <v>629</v>
      </c>
      <c r="C4" s="51"/>
    </row>
    <row r="5" spans="1:9" ht="30" customHeight="1">
      <c r="A5" s="50" t="s">
        <v>630</v>
      </c>
      <c r="C5" s="51"/>
    </row>
    <row r="6" spans="1:9" ht="18" customHeight="1" thickBot="1">
      <c r="B6" s="53"/>
      <c r="C6" s="51"/>
      <c r="G6" s="54"/>
    </row>
    <row r="7" spans="1:9" s="53" customFormat="1" ht="62.9" customHeight="1">
      <c r="A7" s="55" t="s">
        <v>631</v>
      </c>
      <c r="B7" s="56" t="s">
        <v>632</v>
      </c>
      <c r="C7" s="57" t="s">
        <v>633</v>
      </c>
      <c r="D7" s="57" t="s">
        <v>634</v>
      </c>
      <c r="E7" s="58" t="s">
        <v>635</v>
      </c>
      <c r="F7" s="59" t="s">
        <v>636</v>
      </c>
      <c r="G7" s="59" t="s">
        <v>637</v>
      </c>
      <c r="H7" s="60" t="s">
        <v>638</v>
      </c>
      <c r="I7" s="61" t="s">
        <v>639</v>
      </c>
    </row>
    <row r="8" spans="1:9" ht="62.15" customHeight="1">
      <c r="A8" s="62" t="s">
        <v>640</v>
      </c>
      <c r="B8" s="63" t="s">
        <v>641</v>
      </c>
      <c r="C8" s="64">
        <v>1010</v>
      </c>
      <c r="D8" s="65" t="s">
        <v>642</v>
      </c>
      <c r="E8" s="65" t="s">
        <v>643</v>
      </c>
      <c r="F8" s="66" t="s">
        <v>644</v>
      </c>
      <c r="G8" s="66" t="s">
        <v>645</v>
      </c>
      <c r="H8" s="67" t="s">
        <v>646</v>
      </c>
      <c r="I8" s="46" t="s">
        <v>647</v>
      </c>
    </row>
    <row r="9" spans="1:9" ht="62.15" customHeight="1">
      <c r="A9" s="62" t="s">
        <v>640</v>
      </c>
      <c r="B9" s="68" t="s">
        <v>641</v>
      </c>
      <c r="C9" s="69">
        <v>1020</v>
      </c>
      <c r="D9" s="66" t="s">
        <v>648</v>
      </c>
      <c r="E9" s="66" t="s">
        <v>649</v>
      </c>
      <c r="F9" s="66" t="s">
        <v>644</v>
      </c>
      <c r="G9" s="66" t="s">
        <v>650</v>
      </c>
      <c r="H9" s="67" t="s">
        <v>651</v>
      </c>
      <c r="I9" s="46" t="s">
        <v>647</v>
      </c>
    </row>
    <row r="10" spans="1:9" ht="62.15" customHeight="1">
      <c r="A10" s="62" t="s">
        <v>640</v>
      </c>
      <c r="B10" s="68" t="s">
        <v>641</v>
      </c>
      <c r="C10" s="69">
        <v>1030</v>
      </c>
      <c r="D10" s="66" t="s">
        <v>652</v>
      </c>
      <c r="E10" s="66" t="s">
        <v>653</v>
      </c>
      <c r="F10" s="66" t="s">
        <v>644</v>
      </c>
      <c r="G10" s="66" t="s">
        <v>654</v>
      </c>
      <c r="H10" s="67" t="s">
        <v>655</v>
      </c>
      <c r="I10" s="46" t="s">
        <v>647</v>
      </c>
    </row>
    <row r="11" spans="1:9" ht="62.15" customHeight="1">
      <c r="A11" s="62" t="s">
        <v>640</v>
      </c>
      <c r="B11" s="68" t="s">
        <v>641</v>
      </c>
      <c r="C11" s="69">
        <v>1040</v>
      </c>
      <c r="D11" s="66" t="s">
        <v>656</v>
      </c>
      <c r="E11" s="66" t="s">
        <v>657</v>
      </c>
      <c r="F11" s="66" t="s">
        <v>644</v>
      </c>
      <c r="G11" s="66" t="s">
        <v>658</v>
      </c>
      <c r="H11" s="67" t="s">
        <v>659</v>
      </c>
      <c r="I11" s="46" t="s">
        <v>647</v>
      </c>
    </row>
    <row r="12" spans="1:9" ht="62.15" customHeight="1">
      <c r="A12" s="62" t="s">
        <v>640</v>
      </c>
      <c r="B12" s="68" t="s">
        <v>641</v>
      </c>
      <c r="C12" s="69">
        <v>1050</v>
      </c>
      <c r="D12" s="66" t="s">
        <v>660</v>
      </c>
      <c r="E12" s="66" t="s">
        <v>661</v>
      </c>
      <c r="F12" s="66" t="s">
        <v>644</v>
      </c>
      <c r="G12" s="66" t="s">
        <v>662</v>
      </c>
      <c r="H12" s="67" t="s">
        <v>663</v>
      </c>
      <c r="I12" s="46" t="s">
        <v>647</v>
      </c>
    </row>
    <row r="13" spans="1:9" ht="62.15" customHeight="1">
      <c r="A13" s="62" t="s">
        <v>640</v>
      </c>
      <c r="B13" s="68" t="s">
        <v>641</v>
      </c>
      <c r="C13" s="69">
        <v>1060</v>
      </c>
      <c r="D13" s="66" t="s">
        <v>664</v>
      </c>
      <c r="E13" s="66" t="s">
        <v>665</v>
      </c>
      <c r="F13" s="66" t="s">
        <v>644</v>
      </c>
      <c r="G13" s="66" t="s">
        <v>666</v>
      </c>
      <c r="H13" s="67" t="s">
        <v>667</v>
      </c>
      <c r="I13" s="46" t="s">
        <v>647</v>
      </c>
    </row>
    <row r="14" spans="1:9" ht="62.15" customHeight="1">
      <c r="A14" s="62" t="s">
        <v>640</v>
      </c>
      <c r="B14" s="68" t="s">
        <v>641</v>
      </c>
      <c r="C14" s="69">
        <v>1070</v>
      </c>
      <c r="D14" s="66" t="s">
        <v>668</v>
      </c>
      <c r="E14" s="66" t="s">
        <v>669</v>
      </c>
      <c r="F14" s="66" t="s">
        <v>644</v>
      </c>
      <c r="G14" s="66" t="s">
        <v>670</v>
      </c>
      <c r="H14" s="67" t="s">
        <v>671</v>
      </c>
      <c r="I14" s="46" t="s">
        <v>647</v>
      </c>
    </row>
    <row r="15" spans="1:9" ht="62.15" customHeight="1">
      <c r="A15" s="62" t="s">
        <v>640</v>
      </c>
      <c r="B15" s="68" t="s">
        <v>641</v>
      </c>
      <c r="C15" s="69">
        <v>1080</v>
      </c>
      <c r="D15" s="66" t="s">
        <v>672</v>
      </c>
      <c r="E15" s="66" t="s">
        <v>673</v>
      </c>
      <c r="F15" s="66" t="s">
        <v>644</v>
      </c>
      <c r="G15" s="66" t="s">
        <v>674</v>
      </c>
      <c r="H15" s="67" t="s">
        <v>675</v>
      </c>
      <c r="I15" s="46" t="s">
        <v>647</v>
      </c>
    </row>
    <row r="16" spans="1:9" ht="62.15" customHeight="1">
      <c r="A16" s="62" t="s">
        <v>640</v>
      </c>
      <c r="B16" s="68" t="s">
        <v>641</v>
      </c>
      <c r="C16" s="69" t="s">
        <v>676</v>
      </c>
      <c r="D16" s="66" t="s">
        <v>677</v>
      </c>
      <c r="E16" s="66" t="s">
        <v>678</v>
      </c>
      <c r="F16" s="66" t="s">
        <v>644</v>
      </c>
      <c r="G16" s="66" t="s">
        <v>679</v>
      </c>
      <c r="H16" s="67" t="s">
        <v>680</v>
      </c>
      <c r="I16" s="46" t="s">
        <v>647</v>
      </c>
    </row>
    <row r="17" spans="1:9" ht="62.15" customHeight="1">
      <c r="A17" s="62" t="s">
        <v>681</v>
      </c>
      <c r="B17" s="68" t="s">
        <v>682</v>
      </c>
      <c r="C17" s="69">
        <v>2010</v>
      </c>
      <c r="D17" s="66" t="s">
        <v>683</v>
      </c>
      <c r="E17" s="66" t="s">
        <v>684</v>
      </c>
      <c r="F17" s="66" t="s">
        <v>685</v>
      </c>
      <c r="G17" s="66" t="s">
        <v>686</v>
      </c>
      <c r="H17" s="67" t="s">
        <v>687</v>
      </c>
      <c r="I17" s="46" t="s">
        <v>647</v>
      </c>
    </row>
    <row r="18" spans="1:9" ht="62.15" customHeight="1">
      <c r="A18" s="62" t="s">
        <v>681</v>
      </c>
      <c r="B18" s="68" t="s">
        <v>682</v>
      </c>
      <c r="C18" s="69">
        <v>2020</v>
      </c>
      <c r="D18" s="66" t="s">
        <v>688</v>
      </c>
      <c r="E18" s="66" t="s">
        <v>689</v>
      </c>
      <c r="F18" s="66" t="s">
        <v>685</v>
      </c>
      <c r="G18" s="66" t="s">
        <v>690</v>
      </c>
      <c r="H18" s="67" t="s">
        <v>691</v>
      </c>
      <c r="I18" s="46" t="s">
        <v>647</v>
      </c>
    </row>
    <row r="19" spans="1:9" ht="62.15" customHeight="1">
      <c r="A19" s="62" t="s">
        <v>681</v>
      </c>
      <c r="B19" s="68" t="s">
        <v>682</v>
      </c>
      <c r="C19" s="69">
        <v>2030</v>
      </c>
      <c r="D19" s="66" t="s">
        <v>692</v>
      </c>
      <c r="E19" s="66" t="s">
        <v>693</v>
      </c>
      <c r="F19" s="66" t="s">
        <v>685</v>
      </c>
      <c r="G19" s="66" t="s">
        <v>694</v>
      </c>
      <c r="H19" s="67" t="s">
        <v>695</v>
      </c>
      <c r="I19" s="46" t="s">
        <v>647</v>
      </c>
    </row>
    <row r="20" spans="1:9" ht="62.15" customHeight="1">
      <c r="A20" s="62" t="s">
        <v>681</v>
      </c>
      <c r="B20" s="68" t="s">
        <v>682</v>
      </c>
      <c r="C20" s="69">
        <v>2040</v>
      </c>
      <c r="D20" s="66" t="s">
        <v>696</v>
      </c>
      <c r="E20" s="66" t="s">
        <v>697</v>
      </c>
      <c r="F20" s="66" t="s">
        <v>685</v>
      </c>
      <c r="G20" s="66" t="s">
        <v>698</v>
      </c>
      <c r="H20" s="67" t="s">
        <v>699</v>
      </c>
      <c r="I20" s="46" t="s">
        <v>647</v>
      </c>
    </row>
    <row r="21" spans="1:9" ht="62.15" customHeight="1">
      <c r="A21" s="62" t="s">
        <v>681</v>
      </c>
      <c r="B21" s="68" t="s">
        <v>682</v>
      </c>
      <c r="C21" s="69">
        <v>2050</v>
      </c>
      <c r="D21" s="66" t="s">
        <v>700</v>
      </c>
      <c r="E21" s="66" t="s">
        <v>701</v>
      </c>
      <c r="F21" s="66" t="s">
        <v>685</v>
      </c>
      <c r="G21" s="66" t="s">
        <v>702</v>
      </c>
      <c r="H21" s="67" t="s">
        <v>703</v>
      </c>
      <c r="I21" s="46" t="s">
        <v>647</v>
      </c>
    </row>
    <row r="22" spans="1:9" ht="62.15" customHeight="1">
      <c r="A22" s="62" t="s">
        <v>681</v>
      </c>
      <c r="B22" s="68" t="s">
        <v>682</v>
      </c>
      <c r="C22" s="69">
        <v>2060</v>
      </c>
      <c r="D22" s="66" t="s">
        <v>704</v>
      </c>
      <c r="E22" s="66" t="s">
        <v>705</v>
      </c>
      <c r="F22" s="66" t="s">
        <v>685</v>
      </c>
      <c r="G22" s="66" t="s">
        <v>706</v>
      </c>
      <c r="H22" s="67" t="s">
        <v>707</v>
      </c>
      <c r="I22" s="46" t="s">
        <v>647</v>
      </c>
    </row>
    <row r="23" spans="1:9" ht="62.15" customHeight="1">
      <c r="A23" s="62" t="s">
        <v>681</v>
      </c>
      <c r="B23" s="68" t="s">
        <v>682</v>
      </c>
      <c r="C23" s="69">
        <v>2070</v>
      </c>
      <c r="D23" s="66" t="s">
        <v>708</v>
      </c>
      <c r="E23" s="66" t="s">
        <v>709</v>
      </c>
      <c r="F23" s="66" t="s">
        <v>685</v>
      </c>
      <c r="G23" s="66" t="s">
        <v>710</v>
      </c>
      <c r="H23" s="67" t="s">
        <v>711</v>
      </c>
      <c r="I23" s="46" t="s">
        <v>647</v>
      </c>
    </row>
    <row r="24" spans="1:9" ht="62.15" customHeight="1">
      <c r="A24" s="62" t="s">
        <v>681</v>
      </c>
      <c r="B24" s="68" t="s">
        <v>682</v>
      </c>
      <c r="C24" s="69">
        <v>2080</v>
      </c>
      <c r="D24" s="66" t="s">
        <v>712</v>
      </c>
      <c r="E24" s="66" t="s">
        <v>713</v>
      </c>
      <c r="F24" s="66" t="s">
        <v>685</v>
      </c>
      <c r="G24" s="66" t="s">
        <v>714</v>
      </c>
      <c r="H24" s="67" t="s">
        <v>715</v>
      </c>
      <c r="I24" s="46" t="s">
        <v>647</v>
      </c>
    </row>
    <row r="25" spans="1:9" ht="62.15" customHeight="1">
      <c r="A25" s="62" t="s">
        <v>681</v>
      </c>
      <c r="B25" s="68" t="s">
        <v>682</v>
      </c>
      <c r="C25" s="69" t="s">
        <v>716</v>
      </c>
      <c r="D25" s="66" t="s">
        <v>717</v>
      </c>
      <c r="E25" s="66" t="s">
        <v>718</v>
      </c>
      <c r="F25" s="66" t="s">
        <v>685</v>
      </c>
      <c r="G25" s="66" t="s">
        <v>719</v>
      </c>
      <c r="H25" s="67" t="s">
        <v>720</v>
      </c>
      <c r="I25" s="46" t="s">
        <v>647</v>
      </c>
    </row>
    <row r="26" spans="1:9" ht="62.15" customHeight="1">
      <c r="A26" s="62" t="s">
        <v>681</v>
      </c>
      <c r="B26" s="68" t="s">
        <v>682</v>
      </c>
      <c r="C26" s="69" t="s">
        <v>721</v>
      </c>
      <c r="D26" s="66" t="s">
        <v>722</v>
      </c>
      <c r="E26" s="66" t="s">
        <v>723</v>
      </c>
      <c r="F26" s="66" t="s">
        <v>685</v>
      </c>
      <c r="G26" s="66" t="s">
        <v>724</v>
      </c>
      <c r="H26" s="67" t="s">
        <v>725</v>
      </c>
      <c r="I26" s="46" t="s">
        <v>647</v>
      </c>
    </row>
    <row r="27" spans="1:9" ht="62.15" customHeight="1">
      <c r="A27" s="62" t="s">
        <v>681</v>
      </c>
      <c r="B27" s="68" t="s">
        <v>682</v>
      </c>
      <c r="C27" s="69" t="s">
        <v>726</v>
      </c>
      <c r="D27" s="66" t="s">
        <v>727</v>
      </c>
      <c r="E27" s="66" t="s">
        <v>728</v>
      </c>
      <c r="F27" s="66" t="s">
        <v>685</v>
      </c>
      <c r="G27" s="66" t="s">
        <v>729</v>
      </c>
      <c r="H27" s="67" t="s">
        <v>730</v>
      </c>
      <c r="I27" s="46" t="s">
        <v>647</v>
      </c>
    </row>
    <row r="28" spans="1:9" ht="62.15" customHeight="1">
      <c r="A28" s="62" t="s">
        <v>731</v>
      </c>
      <c r="B28" s="68" t="s">
        <v>732</v>
      </c>
      <c r="C28" s="69">
        <v>3010</v>
      </c>
      <c r="D28" s="66" t="s">
        <v>733</v>
      </c>
      <c r="E28" s="66" t="s">
        <v>734</v>
      </c>
      <c r="F28" s="66" t="s">
        <v>735</v>
      </c>
      <c r="G28" s="66" t="s">
        <v>736</v>
      </c>
      <c r="H28" s="67" t="s">
        <v>737</v>
      </c>
      <c r="I28" s="46" t="s">
        <v>647</v>
      </c>
    </row>
    <row r="29" spans="1:9" ht="62.15" customHeight="1">
      <c r="A29" s="62" t="s">
        <v>731</v>
      </c>
      <c r="B29" s="68" t="s">
        <v>732</v>
      </c>
      <c r="C29" s="69">
        <v>3020</v>
      </c>
      <c r="D29" s="66" t="s">
        <v>738</v>
      </c>
      <c r="E29" s="66" t="s">
        <v>739</v>
      </c>
      <c r="F29" s="66" t="s">
        <v>735</v>
      </c>
      <c r="G29" s="66" t="s">
        <v>740</v>
      </c>
      <c r="H29" s="67" t="s">
        <v>741</v>
      </c>
      <c r="I29" s="46" t="s">
        <v>647</v>
      </c>
    </row>
    <row r="30" spans="1:9" ht="62.15" customHeight="1">
      <c r="A30" s="62" t="s">
        <v>731</v>
      </c>
      <c r="B30" s="68" t="s">
        <v>732</v>
      </c>
      <c r="C30" s="69">
        <v>3030</v>
      </c>
      <c r="D30" s="66" t="s">
        <v>742</v>
      </c>
      <c r="E30" s="66" t="s">
        <v>743</v>
      </c>
      <c r="F30" s="66" t="s">
        <v>735</v>
      </c>
      <c r="G30" s="66" t="s">
        <v>744</v>
      </c>
      <c r="H30" s="67" t="s">
        <v>745</v>
      </c>
      <c r="I30" s="46" t="s">
        <v>647</v>
      </c>
    </row>
    <row r="31" spans="1:9" ht="62.15" customHeight="1">
      <c r="A31" s="62" t="s">
        <v>731</v>
      </c>
      <c r="B31" s="68" t="s">
        <v>732</v>
      </c>
      <c r="C31" s="69">
        <v>3040</v>
      </c>
      <c r="D31" s="66" t="s">
        <v>746</v>
      </c>
      <c r="E31" s="66" t="s">
        <v>747</v>
      </c>
      <c r="F31" s="66" t="s">
        <v>735</v>
      </c>
      <c r="G31" s="66" t="s">
        <v>748</v>
      </c>
      <c r="H31" s="67" t="s">
        <v>749</v>
      </c>
      <c r="I31" s="46" t="s">
        <v>647</v>
      </c>
    </row>
    <row r="32" spans="1:9" ht="62.15" customHeight="1">
      <c r="A32" s="62" t="s">
        <v>731</v>
      </c>
      <c r="B32" s="68" t="s">
        <v>732</v>
      </c>
      <c r="C32" s="69">
        <v>3050</v>
      </c>
      <c r="D32" s="66" t="s">
        <v>750</v>
      </c>
      <c r="E32" s="66" t="s">
        <v>751</v>
      </c>
      <c r="F32" s="66" t="s">
        <v>735</v>
      </c>
      <c r="G32" s="66" t="s">
        <v>752</v>
      </c>
      <c r="H32" s="67" t="s">
        <v>753</v>
      </c>
      <c r="I32" s="46" t="s">
        <v>647</v>
      </c>
    </row>
    <row r="33" spans="1:9" ht="62.15" customHeight="1">
      <c r="A33" s="62" t="s">
        <v>731</v>
      </c>
      <c r="B33" s="68" t="s">
        <v>732</v>
      </c>
      <c r="C33" s="69">
        <v>3060</v>
      </c>
      <c r="D33" s="66" t="s">
        <v>754</v>
      </c>
      <c r="E33" s="66" t="s">
        <v>755</v>
      </c>
      <c r="F33" s="66" t="s">
        <v>735</v>
      </c>
      <c r="G33" s="66" t="s">
        <v>756</v>
      </c>
      <c r="H33" s="67" t="s">
        <v>757</v>
      </c>
      <c r="I33" s="46" t="s">
        <v>647</v>
      </c>
    </row>
    <row r="34" spans="1:9" ht="62.15" customHeight="1">
      <c r="A34" s="62" t="s">
        <v>731</v>
      </c>
      <c r="B34" s="68" t="s">
        <v>732</v>
      </c>
      <c r="C34" s="69">
        <v>3070</v>
      </c>
      <c r="D34" s="66" t="s">
        <v>758</v>
      </c>
      <c r="E34" s="66" t="s">
        <v>759</v>
      </c>
      <c r="F34" s="66" t="s">
        <v>735</v>
      </c>
      <c r="G34" s="66" t="s">
        <v>760</v>
      </c>
      <c r="H34" s="67" t="s">
        <v>761</v>
      </c>
      <c r="I34" s="46" t="s">
        <v>647</v>
      </c>
    </row>
    <row r="35" spans="1:9" ht="62.15" customHeight="1">
      <c r="A35" s="62" t="s">
        <v>762</v>
      </c>
      <c r="B35" s="68" t="s">
        <v>763</v>
      </c>
      <c r="C35" s="69">
        <v>4010</v>
      </c>
      <c r="D35" s="66" t="s">
        <v>764</v>
      </c>
      <c r="E35" s="66" t="s">
        <v>765</v>
      </c>
      <c r="F35" s="66" t="s">
        <v>766</v>
      </c>
      <c r="G35" s="66" t="s">
        <v>767</v>
      </c>
      <c r="H35" s="67" t="s">
        <v>768</v>
      </c>
      <c r="I35" s="46" t="s">
        <v>647</v>
      </c>
    </row>
    <row r="36" spans="1:9" ht="62.15" customHeight="1">
      <c r="A36" s="62" t="s">
        <v>762</v>
      </c>
      <c r="B36" s="68" t="s">
        <v>763</v>
      </c>
      <c r="C36" s="69">
        <v>4020</v>
      </c>
      <c r="D36" s="66" t="s">
        <v>769</v>
      </c>
      <c r="E36" s="66" t="s">
        <v>770</v>
      </c>
      <c r="F36" s="66" t="s">
        <v>766</v>
      </c>
      <c r="G36" s="66" t="s">
        <v>771</v>
      </c>
      <c r="H36" s="67" t="s">
        <v>772</v>
      </c>
      <c r="I36" s="46" t="s">
        <v>647</v>
      </c>
    </row>
    <row r="37" spans="1:9" ht="62.15" customHeight="1">
      <c r="A37" s="62" t="s">
        <v>762</v>
      </c>
      <c r="B37" s="68" t="s">
        <v>763</v>
      </c>
      <c r="C37" s="69">
        <v>4030</v>
      </c>
      <c r="D37" s="66" t="s">
        <v>773</v>
      </c>
      <c r="E37" s="66" t="s">
        <v>774</v>
      </c>
      <c r="F37" s="66" t="s">
        <v>766</v>
      </c>
      <c r="G37" s="66" t="s">
        <v>775</v>
      </c>
      <c r="H37" s="67" t="s">
        <v>776</v>
      </c>
      <c r="I37" s="46" t="s">
        <v>647</v>
      </c>
    </row>
    <row r="38" spans="1:9" ht="62.15" customHeight="1">
      <c r="A38" s="62" t="s">
        <v>762</v>
      </c>
      <c r="B38" s="68" t="s">
        <v>763</v>
      </c>
      <c r="C38" s="69" t="s">
        <v>777</v>
      </c>
      <c r="D38" s="66" t="s">
        <v>778</v>
      </c>
      <c r="E38" s="66" t="s">
        <v>779</v>
      </c>
      <c r="F38" s="66" t="s">
        <v>766</v>
      </c>
      <c r="G38" s="66" t="s">
        <v>780</v>
      </c>
      <c r="H38" s="67" t="s">
        <v>781</v>
      </c>
      <c r="I38" s="46" t="s">
        <v>647</v>
      </c>
    </row>
    <row r="39" spans="1:9" ht="62.15" customHeight="1">
      <c r="A39" s="62" t="s">
        <v>762</v>
      </c>
      <c r="B39" s="68" t="s">
        <v>763</v>
      </c>
      <c r="C39" s="69" t="s">
        <v>782</v>
      </c>
      <c r="D39" s="66" t="s">
        <v>783</v>
      </c>
      <c r="E39" s="66" t="s">
        <v>784</v>
      </c>
      <c r="F39" s="66" t="s">
        <v>766</v>
      </c>
      <c r="G39" s="66" t="s">
        <v>785</v>
      </c>
      <c r="H39" s="67" t="s">
        <v>786</v>
      </c>
      <c r="I39" s="46" t="s">
        <v>647</v>
      </c>
    </row>
    <row r="40" spans="1:9" ht="62.15" customHeight="1">
      <c r="A40" s="62" t="s">
        <v>762</v>
      </c>
      <c r="B40" s="68" t="s">
        <v>763</v>
      </c>
      <c r="C40" s="69" t="s">
        <v>787</v>
      </c>
      <c r="D40" s="66" t="s">
        <v>788</v>
      </c>
      <c r="E40" s="66" t="s">
        <v>789</v>
      </c>
      <c r="F40" s="66" t="s">
        <v>766</v>
      </c>
      <c r="G40" s="66" t="s">
        <v>790</v>
      </c>
      <c r="H40" s="67" t="s">
        <v>791</v>
      </c>
      <c r="I40" s="46" t="s">
        <v>647</v>
      </c>
    </row>
    <row r="41" spans="1:9" ht="62.15" customHeight="1">
      <c r="A41" s="62" t="s">
        <v>792</v>
      </c>
      <c r="B41" s="68" t="s">
        <v>793</v>
      </c>
      <c r="C41" s="69">
        <v>5010</v>
      </c>
      <c r="D41" s="66" t="s">
        <v>794</v>
      </c>
      <c r="E41" s="66" t="s">
        <v>795</v>
      </c>
      <c r="F41" s="66" t="s">
        <v>796</v>
      </c>
      <c r="G41" s="66" t="s">
        <v>797</v>
      </c>
      <c r="H41" s="67" t="s">
        <v>798</v>
      </c>
      <c r="I41" s="46" t="s">
        <v>799</v>
      </c>
    </row>
    <row r="42" spans="1:9" ht="62.15" customHeight="1">
      <c r="A42" s="62" t="s">
        <v>792</v>
      </c>
      <c r="B42" s="68" t="s">
        <v>793</v>
      </c>
      <c r="C42" s="69">
        <v>5020</v>
      </c>
      <c r="D42" s="66" t="s">
        <v>800</v>
      </c>
      <c r="E42" s="66" t="s">
        <v>801</v>
      </c>
      <c r="F42" s="66" t="s">
        <v>796</v>
      </c>
      <c r="G42" s="66" t="s">
        <v>802</v>
      </c>
      <c r="H42" s="67" t="s">
        <v>803</v>
      </c>
      <c r="I42" s="46" t="s">
        <v>799</v>
      </c>
    </row>
    <row r="43" spans="1:9" ht="62.15" customHeight="1">
      <c r="A43" s="62" t="s">
        <v>792</v>
      </c>
      <c r="B43" s="68" t="s">
        <v>793</v>
      </c>
      <c r="C43" s="69">
        <v>5030</v>
      </c>
      <c r="D43" s="66" t="s">
        <v>804</v>
      </c>
      <c r="E43" s="66" t="s">
        <v>805</v>
      </c>
      <c r="F43" s="66" t="s">
        <v>796</v>
      </c>
      <c r="G43" s="66" t="s">
        <v>806</v>
      </c>
      <c r="H43" s="67" t="s">
        <v>807</v>
      </c>
      <c r="I43" s="46" t="s">
        <v>799</v>
      </c>
    </row>
    <row r="44" spans="1:9" ht="62.15" customHeight="1">
      <c r="A44" s="62" t="s">
        <v>792</v>
      </c>
      <c r="B44" s="68" t="s">
        <v>793</v>
      </c>
      <c r="C44" s="69">
        <v>5040</v>
      </c>
      <c r="D44" s="66" t="s">
        <v>808</v>
      </c>
      <c r="E44" s="66" t="s">
        <v>809</v>
      </c>
      <c r="F44" s="66" t="s">
        <v>796</v>
      </c>
      <c r="G44" s="66" t="s">
        <v>810</v>
      </c>
      <c r="H44" s="67" t="s">
        <v>811</v>
      </c>
      <c r="I44" s="46" t="s">
        <v>799</v>
      </c>
    </row>
    <row r="45" spans="1:9" ht="62.15" customHeight="1">
      <c r="A45" s="62" t="s">
        <v>792</v>
      </c>
      <c r="B45" s="68" t="s">
        <v>793</v>
      </c>
      <c r="C45" s="69">
        <v>5050</v>
      </c>
      <c r="D45" s="66" t="s">
        <v>812</v>
      </c>
      <c r="E45" s="66" t="s">
        <v>813</v>
      </c>
      <c r="F45" s="66" t="s">
        <v>796</v>
      </c>
      <c r="G45" s="66" t="s">
        <v>814</v>
      </c>
      <c r="H45" s="67" t="s">
        <v>815</v>
      </c>
      <c r="I45" s="46" t="s">
        <v>799</v>
      </c>
    </row>
    <row r="46" spans="1:9" ht="62.15" customHeight="1">
      <c r="A46" s="62" t="s">
        <v>792</v>
      </c>
      <c r="B46" s="68" t="s">
        <v>793</v>
      </c>
      <c r="C46" s="69">
        <v>5060</v>
      </c>
      <c r="D46" s="66" t="s">
        <v>816</v>
      </c>
      <c r="E46" s="66" t="s">
        <v>817</v>
      </c>
      <c r="F46" s="66" t="s">
        <v>796</v>
      </c>
      <c r="G46" s="66" t="s">
        <v>818</v>
      </c>
      <c r="H46" s="67" t="s">
        <v>819</v>
      </c>
      <c r="I46" s="46" t="s">
        <v>799</v>
      </c>
    </row>
    <row r="47" spans="1:9" ht="62.15" customHeight="1">
      <c r="A47" s="62" t="s">
        <v>792</v>
      </c>
      <c r="B47" s="68" t="s">
        <v>793</v>
      </c>
      <c r="C47" s="69">
        <v>5070</v>
      </c>
      <c r="D47" s="66" t="s">
        <v>820</v>
      </c>
      <c r="E47" s="66" t="s">
        <v>821</v>
      </c>
      <c r="F47" s="66" t="s">
        <v>796</v>
      </c>
      <c r="G47" s="66" t="s">
        <v>822</v>
      </c>
      <c r="H47" s="67" t="s">
        <v>823</v>
      </c>
      <c r="I47" s="46" t="s">
        <v>799</v>
      </c>
    </row>
    <row r="48" spans="1:9" ht="62.15" customHeight="1">
      <c r="A48" s="62" t="s">
        <v>824</v>
      </c>
      <c r="B48" s="68" t="s">
        <v>825</v>
      </c>
      <c r="C48" s="69">
        <v>6010</v>
      </c>
      <c r="D48" s="66" t="s">
        <v>826</v>
      </c>
      <c r="E48" s="66" t="s">
        <v>827</v>
      </c>
      <c r="F48" s="66" t="s">
        <v>828</v>
      </c>
      <c r="G48" s="66" t="s">
        <v>829</v>
      </c>
      <c r="H48" s="67" t="s">
        <v>830</v>
      </c>
      <c r="I48" s="46" t="s">
        <v>799</v>
      </c>
    </row>
    <row r="49" spans="1:9" ht="62.15" customHeight="1">
      <c r="A49" s="62" t="s">
        <v>824</v>
      </c>
      <c r="B49" s="68" t="s">
        <v>825</v>
      </c>
      <c r="C49" s="69">
        <v>6020</v>
      </c>
      <c r="D49" s="66" t="s">
        <v>831</v>
      </c>
      <c r="E49" s="66" t="s">
        <v>832</v>
      </c>
      <c r="F49" s="66" t="s">
        <v>828</v>
      </c>
      <c r="G49" s="66" t="s">
        <v>833</v>
      </c>
      <c r="H49" s="67" t="s">
        <v>834</v>
      </c>
      <c r="I49" s="46" t="s">
        <v>799</v>
      </c>
    </row>
    <row r="50" spans="1:9" ht="62.15" customHeight="1">
      <c r="A50" s="62" t="s">
        <v>824</v>
      </c>
      <c r="B50" s="68" t="s">
        <v>825</v>
      </c>
      <c r="C50" s="69" t="s">
        <v>835</v>
      </c>
      <c r="D50" s="66" t="s">
        <v>778</v>
      </c>
      <c r="E50" s="66" t="s">
        <v>779</v>
      </c>
      <c r="F50" s="66" t="s">
        <v>828</v>
      </c>
      <c r="G50" s="66" t="s">
        <v>780</v>
      </c>
      <c r="H50" s="67" t="s">
        <v>781</v>
      </c>
      <c r="I50" s="46" t="s">
        <v>799</v>
      </c>
    </row>
    <row r="51" spans="1:9" ht="62.15" customHeight="1">
      <c r="A51" s="62" t="s">
        <v>824</v>
      </c>
      <c r="B51" s="68" t="s">
        <v>825</v>
      </c>
      <c r="C51" s="69" t="s">
        <v>836</v>
      </c>
      <c r="D51" s="66" t="s">
        <v>788</v>
      </c>
      <c r="E51" s="66" t="s">
        <v>789</v>
      </c>
      <c r="F51" s="66" t="s">
        <v>828</v>
      </c>
      <c r="G51" s="66" t="s">
        <v>790</v>
      </c>
      <c r="H51" s="67" t="s">
        <v>791</v>
      </c>
      <c r="I51" s="46" t="s">
        <v>799</v>
      </c>
    </row>
    <row r="52" spans="1:9" ht="62.15" customHeight="1">
      <c r="A52" s="62" t="s">
        <v>73</v>
      </c>
      <c r="B52" s="68" t="s">
        <v>837</v>
      </c>
      <c r="C52" s="69">
        <v>7010</v>
      </c>
      <c r="D52" s="66" t="s">
        <v>838</v>
      </c>
      <c r="E52" s="70" t="s">
        <v>839</v>
      </c>
      <c r="F52" s="66" t="s">
        <v>840</v>
      </c>
      <c r="G52" s="66" t="s">
        <v>841</v>
      </c>
      <c r="H52" s="67" t="s">
        <v>842</v>
      </c>
      <c r="I52" s="46" t="s">
        <v>799</v>
      </c>
    </row>
    <row r="53" spans="1:9" ht="62.15" customHeight="1">
      <c r="A53" s="62" t="s">
        <v>73</v>
      </c>
      <c r="B53" s="68" t="s">
        <v>837</v>
      </c>
      <c r="C53" s="69">
        <v>7020</v>
      </c>
      <c r="D53" s="66" t="s">
        <v>843</v>
      </c>
      <c r="E53" s="66" t="s">
        <v>844</v>
      </c>
      <c r="F53" s="66" t="s">
        <v>840</v>
      </c>
      <c r="G53" s="66" t="s">
        <v>845</v>
      </c>
      <c r="H53" s="67" t="s">
        <v>846</v>
      </c>
      <c r="I53" s="46" t="s">
        <v>799</v>
      </c>
    </row>
    <row r="54" spans="1:9" ht="62.15" customHeight="1">
      <c r="A54" s="62" t="s">
        <v>73</v>
      </c>
      <c r="B54" s="68" t="s">
        <v>837</v>
      </c>
      <c r="C54" s="69">
        <v>7030</v>
      </c>
      <c r="D54" s="66" t="s">
        <v>847</v>
      </c>
      <c r="E54" s="66" t="s">
        <v>848</v>
      </c>
      <c r="F54" s="66" t="s">
        <v>840</v>
      </c>
      <c r="G54" s="66" t="s">
        <v>849</v>
      </c>
      <c r="H54" s="67" t="s">
        <v>850</v>
      </c>
      <c r="I54" s="46" t="s">
        <v>799</v>
      </c>
    </row>
    <row r="55" spans="1:9" ht="62.15" customHeight="1">
      <c r="A55" s="62" t="s">
        <v>73</v>
      </c>
      <c r="B55" s="68" t="s">
        <v>837</v>
      </c>
      <c r="C55" s="69">
        <v>7040</v>
      </c>
      <c r="D55" s="66" t="s">
        <v>851</v>
      </c>
      <c r="E55" s="66" t="s">
        <v>852</v>
      </c>
      <c r="F55" s="66" t="s">
        <v>840</v>
      </c>
      <c r="G55" s="66" t="s">
        <v>853</v>
      </c>
      <c r="H55" s="67" t="s">
        <v>854</v>
      </c>
      <c r="I55" s="46" t="s">
        <v>799</v>
      </c>
    </row>
    <row r="56" spans="1:9" ht="62.15" customHeight="1">
      <c r="A56" s="62" t="s">
        <v>73</v>
      </c>
      <c r="B56" s="68" t="s">
        <v>837</v>
      </c>
      <c r="C56" s="69">
        <v>7050</v>
      </c>
      <c r="D56" s="66" t="s">
        <v>855</v>
      </c>
      <c r="E56" s="66" t="s">
        <v>856</v>
      </c>
      <c r="F56" s="66" t="s">
        <v>840</v>
      </c>
      <c r="G56" s="66" t="s">
        <v>857</v>
      </c>
      <c r="H56" s="67" t="s">
        <v>858</v>
      </c>
      <c r="I56" s="46" t="s">
        <v>799</v>
      </c>
    </row>
    <row r="57" spans="1:9" ht="62.15" customHeight="1">
      <c r="A57" s="62" t="s">
        <v>73</v>
      </c>
      <c r="B57" s="68" t="s">
        <v>837</v>
      </c>
      <c r="C57" s="69">
        <v>7060</v>
      </c>
      <c r="D57" s="66" t="s">
        <v>859</v>
      </c>
      <c r="E57" s="66" t="s">
        <v>860</v>
      </c>
      <c r="F57" s="66" t="s">
        <v>840</v>
      </c>
      <c r="G57" s="66" t="s">
        <v>861</v>
      </c>
      <c r="H57" s="67" t="s">
        <v>862</v>
      </c>
      <c r="I57" s="46" t="s">
        <v>799</v>
      </c>
    </row>
    <row r="58" spans="1:9" ht="62.15" customHeight="1">
      <c r="A58" s="62" t="s">
        <v>73</v>
      </c>
      <c r="B58" s="68" t="s">
        <v>837</v>
      </c>
      <c r="C58" s="69">
        <v>7070</v>
      </c>
      <c r="D58" s="66" t="s">
        <v>863</v>
      </c>
      <c r="E58" s="66" t="s">
        <v>864</v>
      </c>
      <c r="F58" s="66" t="s">
        <v>840</v>
      </c>
      <c r="G58" s="66" t="s">
        <v>865</v>
      </c>
      <c r="H58" s="67" t="s">
        <v>866</v>
      </c>
      <c r="I58" s="46" t="s">
        <v>799</v>
      </c>
    </row>
    <row r="59" spans="1:9" ht="62.15" customHeight="1">
      <c r="A59" s="62" t="s">
        <v>73</v>
      </c>
      <c r="B59" s="68" t="s">
        <v>837</v>
      </c>
      <c r="C59" s="69">
        <v>7080</v>
      </c>
      <c r="D59" s="66" t="s">
        <v>867</v>
      </c>
      <c r="E59" s="66" t="s">
        <v>868</v>
      </c>
      <c r="F59" s="66" t="s">
        <v>840</v>
      </c>
      <c r="G59" s="66" t="s">
        <v>869</v>
      </c>
      <c r="H59" s="67" t="s">
        <v>870</v>
      </c>
      <c r="I59" s="46" t="s">
        <v>799</v>
      </c>
    </row>
    <row r="60" spans="1:9" ht="62.15" customHeight="1">
      <c r="A60" s="62" t="s">
        <v>73</v>
      </c>
      <c r="B60" s="68" t="s">
        <v>837</v>
      </c>
      <c r="C60" s="69">
        <v>7090</v>
      </c>
      <c r="D60" s="66" t="s">
        <v>871</v>
      </c>
      <c r="E60" s="66" t="s">
        <v>872</v>
      </c>
      <c r="F60" s="66" t="s">
        <v>840</v>
      </c>
      <c r="G60" s="66" t="s">
        <v>873</v>
      </c>
      <c r="H60" s="67" t="s">
        <v>874</v>
      </c>
      <c r="I60" s="46" t="s">
        <v>799</v>
      </c>
    </row>
    <row r="61" spans="1:9" ht="62.15" customHeight="1">
      <c r="A61" s="62" t="s">
        <v>73</v>
      </c>
      <c r="B61" s="68" t="s">
        <v>837</v>
      </c>
      <c r="C61" s="69">
        <v>7100</v>
      </c>
      <c r="D61" s="66" t="s">
        <v>875</v>
      </c>
      <c r="E61" s="66" t="s">
        <v>876</v>
      </c>
      <c r="F61" s="66" t="s">
        <v>840</v>
      </c>
      <c r="G61" s="66" t="s">
        <v>877</v>
      </c>
      <c r="H61" s="67" t="s">
        <v>878</v>
      </c>
      <c r="I61" s="46" t="s">
        <v>799</v>
      </c>
    </row>
    <row r="62" spans="1:9" ht="62.15" customHeight="1">
      <c r="A62" s="62" t="s">
        <v>73</v>
      </c>
      <c r="B62" s="68" t="s">
        <v>837</v>
      </c>
      <c r="C62" s="69" t="s">
        <v>879</v>
      </c>
      <c r="D62" s="66" t="s">
        <v>783</v>
      </c>
      <c r="E62" s="66" t="s">
        <v>784</v>
      </c>
      <c r="F62" s="66" t="s">
        <v>840</v>
      </c>
      <c r="G62" s="66" t="s">
        <v>785</v>
      </c>
      <c r="H62" s="67" t="s">
        <v>786</v>
      </c>
      <c r="I62" s="46" t="s">
        <v>799</v>
      </c>
    </row>
    <row r="63" spans="1:9" ht="62.15" customHeight="1">
      <c r="A63" s="62" t="s">
        <v>880</v>
      </c>
      <c r="B63" s="68" t="s">
        <v>881</v>
      </c>
      <c r="C63" s="69">
        <v>8010</v>
      </c>
      <c r="D63" s="66" t="s">
        <v>882</v>
      </c>
      <c r="E63" s="66" t="s">
        <v>883</v>
      </c>
      <c r="F63" s="66" t="s">
        <v>884</v>
      </c>
      <c r="G63" s="66" t="s">
        <v>885</v>
      </c>
      <c r="H63" s="67" t="s">
        <v>886</v>
      </c>
      <c r="I63" s="46" t="s">
        <v>799</v>
      </c>
    </row>
    <row r="64" spans="1:9" ht="62.15" customHeight="1">
      <c r="A64" s="62" t="s">
        <v>880</v>
      </c>
      <c r="B64" s="68" t="s">
        <v>881</v>
      </c>
      <c r="C64" s="69">
        <v>8020</v>
      </c>
      <c r="D64" s="66" t="s">
        <v>887</v>
      </c>
      <c r="E64" s="66" t="s">
        <v>888</v>
      </c>
      <c r="F64" s="66" t="s">
        <v>884</v>
      </c>
      <c r="G64" s="66" t="s">
        <v>889</v>
      </c>
      <c r="H64" s="67" t="s">
        <v>890</v>
      </c>
      <c r="I64" s="46" t="s">
        <v>799</v>
      </c>
    </row>
    <row r="65" spans="1:9" ht="62.15" customHeight="1">
      <c r="A65" s="62" t="s">
        <v>880</v>
      </c>
      <c r="B65" s="68" t="s">
        <v>881</v>
      </c>
      <c r="C65" s="69">
        <v>8030</v>
      </c>
      <c r="D65" s="66" t="s">
        <v>891</v>
      </c>
      <c r="E65" s="66" t="s">
        <v>892</v>
      </c>
      <c r="F65" s="66" t="s">
        <v>884</v>
      </c>
      <c r="G65" s="66" t="s">
        <v>893</v>
      </c>
      <c r="H65" s="67" t="s">
        <v>894</v>
      </c>
      <c r="I65" s="46" t="s">
        <v>799</v>
      </c>
    </row>
    <row r="66" spans="1:9" ht="62.15" customHeight="1">
      <c r="A66" s="62" t="s">
        <v>880</v>
      </c>
      <c r="B66" s="68" t="s">
        <v>881</v>
      </c>
      <c r="C66" s="69" t="s">
        <v>895</v>
      </c>
      <c r="D66" s="66" t="s">
        <v>783</v>
      </c>
      <c r="E66" s="66" t="s">
        <v>784</v>
      </c>
      <c r="F66" s="66" t="s">
        <v>884</v>
      </c>
      <c r="G66" s="66" t="s">
        <v>785</v>
      </c>
      <c r="H66" s="67" t="s">
        <v>786</v>
      </c>
      <c r="I66" s="46" t="s">
        <v>799</v>
      </c>
    </row>
    <row r="67" spans="1:9" ht="62.15" customHeight="1">
      <c r="A67" s="62" t="s">
        <v>880</v>
      </c>
      <c r="B67" s="68" t="s">
        <v>881</v>
      </c>
      <c r="C67" s="69" t="s">
        <v>896</v>
      </c>
      <c r="D67" s="66" t="s">
        <v>788</v>
      </c>
      <c r="E67" s="66" t="s">
        <v>789</v>
      </c>
      <c r="F67" s="66" t="s">
        <v>884</v>
      </c>
      <c r="G67" s="66" t="s">
        <v>790</v>
      </c>
      <c r="H67" s="67" t="s">
        <v>791</v>
      </c>
      <c r="I67" s="46" t="s">
        <v>799</v>
      </c>
    </row>
    <row r="68" spans="1:9" ht="62.15" customHeight="1">
      <c r="A68" s="62" t="s">
        <v>897</v>
      </c>
      <c r="B68" s="68" t="s">
        <v>898</v>
      </c>
      <c r="C68" s="69">
        <v>9010</v>
      </c>
      <c r="D68" s="66" t="s">
        <v>899</v>
      </c>
      <c r="E68" s="66" t="s">
        <v>900</v>
      </c>
      <c r="F68" s="66" t="s">
        <v>901</v>
      </c>
      <c r="G68" s="66" t="s">
        <v>902</v>
      </c>
      <c r="H68" s="67" t="s">
        <v>903</v>
      </c>
      <c r="I68" s="46" t="s">
        <v>799</v>
      </c>
    </row>
    <row r="69" spans="1:9" ht="62.15" customHeight="1">
      <c r="A69" s="62" t="s">
        <v>897</v>
      </c>
      <c r="B69" s="68" t="s">
        <v>898</v>
      </c>
      <c r="C69" s="69">
        <v>9020</v>
      </c>
      <c r="D69" s="66" t="s">
        <v>904</v>
      </c>
      <c r="E69" s="66" t="s">
        <v>905</v>
      </c>
      <c r="F69" s="66" t="s">
        <v>901</v>
      </c>
      <c r="G69" s="66" t="s">
        <v>906</v>
      </c>
      <c r="H69" s="67" t="s">
        <v>907</v>
      </c>
      <c r="I69" s="46" t="s">
        <v>799</v>
      </c>
    </row>
    <row r="70" spans="1:9" ht="62.15" customHeight="1">
      <c r="A70" s="62" t="s">
        <v>897</v>
      </c>
      <c r="B70" s="68" t="s">
        <v>898</v>
      </c>
      <c r="C70" s="69">
        <v>9030</v>
      </c>
      <c r="D70" s="66" t="s">
        <v>908</v>
      </c>
      <c r="E70" s="66" t="s">
        <v>909</v>
      </c>
      <c r="F70" s="66" t="s">
        <v>901</v>
      </c>
      <c r="G70" s="66" t="s">
        <v>910</v>
      </c>
      <c r="H70" s="67" t="s">
        <v>911</v>
      </c>
      <c r="I70" s="46" t="s">
        <v>799</v>
      </c>
    </row>
    <row r="71" spans="1:9" ht="62.15" customHeight="1">
      <c r="A71" s="62" t="s">
        <v>897</v>
      </c>
      <c r="B71" s="68" t="s">
        <v>898</v>
      </c>
      <c r="C71" s="69">
        <v>9040</v>
      </c>
      <c r="D71" s="66" t="s">
        <v>912</v>
      </c>
      <c r="E71" s="66" t="s">
        <v>913</v>
      </c>
      <c r="F71" s="66" t="s">
        <v>901</v>
      </c>
      <c r="G71" s="66" t="s">
        <v>914</v>
      </c>
      <c r="H71" s="67" t="s">
        <v>915</v>
      </c>
      <c r="I71" s="46" t="s">
        <v>799</v>
      </c>
    </row>
    <row r="72" spans="1:9" ht="62.15" customHeight="1">
      <c r="A72" s="62" t="s">
        <v>897</v>
      </c>
      <c r="B72" s="68" t="s">
        <v>898</v>
      </c>
      <c r="C72" s="69">
        <v>9050</v>
      </c>
      <c r="D72" s="66" t="s">
        <v>916</v>
      </c>
      <c r="E72" s="66" t="s">
        <v>917</v>
      </c>
      <c r="F72" s="66" t="s">
        <v>901</v>
      </c>
      <c r="G72" s="66" t="s">
        <v>918</v>
      </c>
      <c r="H72" s="67" t="s">
        <v>919</v>
      </c>
      <c r="I72" s="46" t="s">
        <v>799</v>
      </c>
    </row>
    <row r="73" spans="1:9" ht="62.15" customHeight="1">
      <c r="A73" s="62" t="s">
        <v>897</v>
      </c>
      <c r="B73" s="68" t="s">
        <v>898</v>
      </c>
      <c r="C73" s="69">
        <v>9060</v>
      </c>
      <c r="D73" s="66" t="s">
        <v>920</v>
      </c>
      <c r="E73" s="66" t="s">
        <v>921</v>
      </c>
      <c r="F73" s="66" t="s">
        <v>901</v>
      </c>
      <c r="G73" s="66" t="s">
        <v>922</v>
      </c>
      <c r="H73" s="67" t="s">
        <v>923</v>
      </c>
      <c r="I73" s="46" t="s">
        <v>799</v>
      </c>
    </row>
    <row r="74" spans="1:9" ht="62.15" customHeight="1">
      <c r="A74" s="62" t="s">
        <v>897</v>
      </c>
      <c r="B74" s="68" t="s">
        <v>898</v>
      </c>
      <c r="C74" s="69">
        <v>9070</v>
      </c>
      <c r="D74" s="66" t="s">
        <v>924</v>
      </c>
      <c r="E74" s="66" t="s">
        <v>925</v>
      </c>
      <c r="F74" s="66" t="s">
        <v>901</v>
      </c>
      <c r="G74" s="66" t="s">
        <v>926</v>
      </c>
      <c r="H74" s="67" t="s">
        <v>927</v>
      </c>
      <c r="I74" s="46" t="s">
        <v>799</v>
      </c>
    </row>
    <row r="75" spans="1:9" ht="62.15" customHeight="1">
      <c r="A75" s="62" t="s">
        <v>897</v>
      </c>
      <c r="B75" s="68" t="s">
        <v>898</v>
      </c>
      <c r="C75" s="69">
        <v>9080</v>
      </c>
      <c r="D75" s="66" t="s">
        <v>928</v>
      </c>
      <c r="E75" s="66" t="s">
        <v>929</v>
      </c>
      <c r="F75" s="66" t="s">
        <v>901</v>
      </c>
      <c r="G75" s="66" t="s">
        <v>930</v>
      </c>
      <c r="H75" s="67" t="s">
        <v>931</v>
      </c>
      <c r="I75" s="46" t="s">
        <v>799</v>
      </c>
    </row>
    <row r="76" spans="1:9" ht="62.15" customHeight="1">
      <c r="A76" s="62" t="s">
        <v>897</v>
      </c>
      <c r="B76" s="68" t="s">
        <v>898</v>
      </c>
      <c r="C76" s="69" t="s">
        <v>932</v>
      </c>
      <c r="D76" s="66" t="s">
        <v>717</v>
      </c>
      <c r="E76" s="66" t="s">
        <v>718</v>
      </c>
      <c r="F76" s="66" t="s">
        <v>901</v>
      </c>
      <c r="G76" s="66" t="s">
        <v>719</v>
      </c>
      <c r="H76" s="67" t="s">
        <v>720</v>
      </c>
      <c r="I76" s="46" t="s">
        <v>799</v>
      </c>
    </row>
    <row r="77" spans="1:9" ht="62.15" customHeight="1">
      <c r="A77" s="62" t="s">
        <v>897</v>
      </c>
      <c r="B77" s="68" t="s">
        <v>898</v>
      </c>
      <c r="C77" s="69" t="s">
        <v>933</v>
      </c>
      <c r="D77" s="66" t="s">
        <v>722</v>
      </c>
      <c r="E77" s="66" t="s">
        <v>723</v>
      </c>
      <c r="F77" s="66" t="s">
        <v>901</v>
      </c>
      <c r="G77" s="66" t="s">
        <v>724</v>
      </c>
      <c r="H77" s="67" t="s">
        <v>725</v>
      </c>
      <c r="I77" s="46" t="s">
        <v>799</v>
      </c>
    </row>
    <row r="78" spans="1:9" ht="62.15" customHeight="1">
      <c r="A78" s="62" t="s">
        <v>934</v>
      </c>
      <c r="B78" s="68" t="s">
        <v>935</v>
      </c>
      <c r="C78" s="69">
        <v>10010</v>
      </c>
      <c r="D78" s="66" t="s">
        <v>936</v>
      </c>
      <c r="E78" s="66" t="s">
        <v>937</v>
      </c>
      <c r="F78" s="66" t="s">
        <v>938</v>
      </c>
      <c r="G78" s="66" t="s">
        <v>939</v>
      </c>
      <c r="H78" s="67" t="s">
        <v>940</v>
      </c>
      <c r="I78" s="46" t="s">
        <v>799</v>
      </c>
    </row>
    <row r="79" spans="1:9" ht="62.15" customHeight="1">
      <c r="A79" s="62" t="s">
        <v>934</v>
      </c>
      <c r="B79" s="68" t="s">
        <v>935</v>
      </c>
      <c r="C79" s="69">
        <v>10020</v>
      </c>
      <c r="D79" s="66" t="s">
        <v>941</v>
      </c>
      <c r="E79" s="66" t="s">
        <v>942</v>
      </c>
      <c r="F79" s="66" t="s">
        <v>938</v>
      </c>
      <c r="G79" s="66" t="s">
        <v>943</v>
      </c>
      <c r="H79" s="67" t="s">
        <v>944</v>
      </c>
      <c r="I79" s="46" t="s">
        <v>799</v>
      </c>
    </row>
    <row r="80" spans="1:9" ht="62.15" customHeight="1">
      <c r="A80" s="62" t="s">
        <v>934</v>
      </c>
      <c r="B80" s="68" t="s">
        <v>935</v>
      </c>
      <c r="C80" s="69">
        <v>10030</v>
      </c>
      <c r="D80" s="66" t="s">
        <v>945</v>
      </c>
      <c r="E80" s="66" t="s">
        <v>946</v>
      </c>
      <c r="F80" s="66" t="s">
        <v>938</v>
      </c>
      <c r="G80" s="66" t="s">
        <v>947</v>
      </c>
      <c r="H80" s="67" t="s">
        <v>948</v>
      </c>
      <c r="I80" s="46" t="s">
        <v>799</v>
      </c>
    </row>
    <row r="81" spans="1:9" ht="62.15" customHeight="1">
      <c r="A81" s="62" t="s">
        <v>934</v>
      </c>
      <c r="B81" s="68" t="s">
        <v>935</v>
      </c>
      <c r="C81" s="69">
        <v>10040</v>
      </c>
      <c r="D81" s="66" t="s">
        <v>949</v>
      </c>
      <c r="E81" s="66" t="s">
        <v>950</v>
      </c>
      <c r="F81" s="66" t="s">
        <v>938</v>
      </c>
      <c r="G81" s="66" t="s">
        <v>951</v>
      </c>
      <c r="H81" s="67" t="s">
        <v>952</v>
      </c>
      <c r="I81" s="46" t="s">
        <v>799</v>
      </c>
    </row>
    <row r="82" spans="1:9" ht="62.15" customHeight="1">
      <c r="A82" s="62" t="s">
        <v>934</v>
      </c>
      <c r="B82" s="68" t="s">
        <v>935</v>
      </c>
      <c r="C82" s="69" t="s">
        <v>953</v>
      </c>
      <c r="D82" s="66" t="s">
        <v>954</v>
      </c>
      <c r="E82" s="66" t="s">
        <v>955</v>
      </c>
      <c r="F82" s="66" t="s">
        <v>938</v>
      </c>
      <c r="G82" s="66" t="s">
        <v>956</v>
      </c>
      <c r="H82" s="67" t="s">
        <v>957</v>
      </c>
      <c r="I82" s="46" t="s">
        <v>799</v>
      </c>
    </row>
    <row r="83" spans="1:9" ht="62.15" customHeight="1">
      <c r="A83" s="62" t="s">
        <v>958</v>
      </c>
      <c r="B83" s="68" t="s">
        <v>959</v>
      </c>
      <c r="C83" s="69">
        <v>11010</v>
      </c>
      <c r="D83" s="66" t="s">
        <v>960</v>
      </c>
      <c r="E83" s="66" t="s">
        <v>961</v>
      </c>
      <c r="F83" s="66" t="s">
        <v>962</v>
      </c>
      <c r="G83" s="66" t="s">
        <v>963</v>
      </c>
      <c r="H83" s="67" t="s">
        <v>964</v>
      </c>
      <c r="I83" s="46" t="s">
        <v>965</v>
      </c>
    </row>
    <row r="84" spans="1:9" ht="62.15" customHeight="1">
      <c r="A84" s="62" t="s">
        <v>958</v>
      </c>
      <c r="B84" s="68" t="s">
        <v>959</v>
      </c>
      <c r="C84" s="69">
        <v>11020</v>
      </c>
      <c r="D84" s="66" t="s">
        <v>966</v>
      </c>
      <c r="E84" s="66" t="s">
        <v>967</v>
      </c>
      <c r="F84" s="66" t="s">
        <v>962</v>
      </c>
      <c r="G84" s="66" t="s">
        <v>968</v>
      </c>
      <c r="H84" s="67" t="s">
        <v>969</v>
      </c>
      <c r="I84" s="46" t="s">
        <v>965</v>
      </c>
    </row>
    <row r="85" spans="1:9" ht="62.15" customHeight="1">
      <c r="A85" s="62" t="s">
        <v>970</v>
      </c>
      <c r="B85" s="68" t="s">
        <v>971</v>
      </c>
      <c r="C85" s="69">
        <v>12010</v>
      </c>
      <c r="D85" s="66" t="s">
        <v>972</v>
      </c>
      <c r="E85" s="66" t="s">
        <v>973</v>
      </c>
      <c r="F85" s="66" t="s">
        <v>974</v>
      </c>
      <c r="G85" s="66" t="s">
        <v>975</v>
      </c>
      <c r="H85" s="67" t="s">
        <v>976</v>
      </c>
      <c r="I85" s="46" t="s">
        <v>965</v>
      </c>
    </row>
    <row r="86" spans="1:9" ht="62.15" customHeight="1">
      <c r="A86" s="62" t="s">
        <v>970</v>
      </c>
      <c r="B86" s="68" t="s">
        <v>971</v>
      </c>
      <c r="C86" s="69">
        <v>12020</v>
      </c>
      <c r="D86" s="66" t="s">
        <v>977</v>
      </c>
      <c r="E86" s="66" t="s">
        <v>978</v>
      </c>
      <c r="F86" s="66" t="s">
        <v>974</v>
      </c>
      <c r="G86" s="66" t="s">
        <v>979</v>
      </c>
      <c r="H86" s="67" t="s">
        <v>980</v>
      </c>
      <c r="I86" s="46" t="s">
        <v>965</v>
      </c>
    </row>
    <row r="87" spans="1:9" ht="62.15" customHeight="1">
      <c r="A87" s="62" t="s">
        <v>970</v>
      </c>
      <c r="B87" s="68" t="s">
        <v>971</v>
      </c>
      <c r="C87" s="69">
        <v>12030</v>
      </c>
      <c r="D87" s="66" t="s">
        <v>981</v>
      </c>
      <c r="E87" s="66" t="s">
        <v>982</v>
      </c>
      <c r="F87" s="66" t="s">
        <v>974</v>
      </c>
      <c r="G87" s="66" t="s">
        <v>983</v>
      </c>
      <c r="H87" s="67" t="s">
        <v>984</v>
      </c>
      <c r="I87" s="46" t="s">
        <v>965</v>
      </c>
    </row>
    <row r="88" spans="1:9" ht="62.15" customHeight="1">
      <c r="A88" s="62" t="s">
        <v>970</v>
      </c>
      <c r="B88" s="68" t="s">
        <v>971</v>
      </c>
      <c r="C88" s="69">
        <v>12040</v>
      </c>
      <c r="D88" s="66" t="s">
        <v>985</v>
      </c>
      <c r="E88" s="66" t="s">
        <v>986</v>
      </c>
      <c r="F88" s="66" t="s">
        <v>974</v>
      </c>
      <c r="G88" s="66" t="s">
        <v>987</v>
      </c>
      <c r="H88" s="67" t="s">
        <v>988</v>
      </c>
      <c r="I88" s="46" t="s">
        <v>965</v>
      </c>
    </row>
    <row r="89" spans="1:9" ht="62.15" customHeight="1">
      <c r="A89" s="62" t="s">
        <v>989</v>
      </c>
      <c r="B89" s="68" t="s">
        <v>990</v>
      </c>
      <c r="C89" s="69">
        <v>13010</v>
      </c>
      <c r="D89" s="66" t="s">
        <v>991</v>
      </c>
      <c r="E89" s="66" t="s">
        <v>992</v>
      </c>
      <c r="F89" s="66" t="s">
        <v>993</v>
      </c>
      <c r="G89" s="66" t="s">
        <v>994</v>
      </c>
      <c r="H89" s="67" t="s">
        <v>995</v>
      </c>
      <c r="I89" s="46" t="s">
        <v>965</v>
      </c>
    </row>
    <row r="90" spans="1:9" ht="62.15" customHeight="1">
      <c r="A90" s="62" t="s">
        <v>989</v>
      </c>
      <c r="B90" s="68" t="s">
        <v>990</v>
      </c>
      <c r="C90" s="69">
        <v>13020</v>
      </c>
      <c r="D90" s="66" t="s">
        <v>996</v>
      </c>
      <c r="E90" s="66" t="s">
        <v>997</v>
      </c>
      <c r="F90" s="66" t="s">
        <v>993</v>
      </c>
      <c r="G90" s="66" t="s">
        <v>998</v>
      </c>
      <c r="H90" s="67" t="s">
        <v>999</v>
      </c>
      <c r="I90" s="46" t="s">
        <v>965</v>
      </c>
    </row>
    <row r="91" spans="1:9" ht="62.15" customHeight="1">
      <c r="A91" s="62" t="s">
        <v>989</v>
      </c>
      <c r="B91" s="68" t="s">
        <v>990</v>
      </c>
      <c r="C91" s="69">
        <v>13030</v>
      </c>
      <c r="D91" s="66" t="s">
        <v>1000</v>
      </c>
      <c r="E91" s="66" t="s">
        <v>1001</v>
      </c>
      <c r="F91" s="66" t="s">
        <v>993</v>
      </c>
      <c r="G91" s="66" t="s">
        <v>1002</v>
      </c>
      <c r="H91" s="67" t="s">
        <v>1003</v>
      </c>
      <c r="I91" s="46" t="s">
        <v>965</v>
      </c>
    </row>
    <row r="92" spans="1:9" ht="62.15" customHeight="1">
      <c r="A92" s="62" t="s">
        <v>989</v>
      </c>
      <c r="B92" s="68" t="s">
        <v>990</v>
      </c>
      <c r="C92" s="69">
        <v>13040</v>
      </c>
      <c r="D92" s="66" t="s">
        <v>1004</v>
      </c>
      <c r="E92" s="66" t="s">
        <v>1005</v>
      </c>
      <c r="F92" s="66" t="s">
        <v>993</v>
      </c>
      <c r="G92" s="66" t="s">
        <v>1006</v>
      </c>
      <c r="H92" s="67" t="s">
        <v>1007</v>
      </c>
      <c r="I92" s="46" t="s">
        <v>965</v>
      </c>
    </row>
    <row r="93" spans="1:9" ht="62.15" customHeight="1">
      <c r="A93" s="62" t="s">
        <v>1008</v>
      </c>
      <c r="B93" s="68" t="s">
        <v>1009</v>
      </c>
      <c r="C93" s="69">
        <v>14010</v>
      </c>
      <c r="D93" s="66" t="s">
        <v>1010</v>
      </c>
      <c r="E93" s="66" t="s">
        <v>1011</v>
      </c>
      <c r="F93" s="66" t="s">
        <v>1012</v>
      </c>
      <c r="G93" s="66" t="s">
        <v>1013</v>
      </c>
      <c r="H93" s="67" t="s">
        <v>1014</v>
      </c>
      <c r="I93" s="46" t="s">
        <v>965</v>
      </c>
    </row>
    <row r="94" spans="1:9" ht="62.15" customHeight="1">
      <c r="A94" s="62" t="s">
        <v>1008</v>
      </c>
      <c r="B94" s="68" t="s">
        <v>1009</v>
      </c>
      <c r="C94" s="69">
        <v>14020</v>
      </c>
      <c r="D94" s="66" t="s">
        <v>1015</v>
      </c>
      <c r="E94" s="66" t="s">
        <v>1016</v>
      </c>
      <c r="F94" s="66" t="s">
        <v>1012</v>
      </c>
      <c r="G94" s="66" t="s">
        <v>1017</v>
      </c>
      <c r="H94" s="67" t="s">
        <v>1018</v>
      </c>
      <c r="I94" s="46" t="s">
        <v>965</v>
      </c>
    </row>
    <row r="95" spans="1:9" ht="62.15" customHeight="1">
      <c r="A95" s="62" t="s">
        <v>1008</v>
      </c>
      <c r="B95" s="68" t="s">
        <v>1009</v>
      </c>
      <c r="C95" s="69">
        <v>14030</v>
      </c>
      <c r="D95" s="66" t="s">
        <v>1019</v>
      </c>
      <c r="E95" s="66" t="s">
        <v>1020</v>
      </c>
      <c r="F95" s="66" t="s">
        <v>1012</v>
      </c>
      <c r="G95" s="66" t="s">
        <v>1021</v>
      </c>
      <c r="H95" s="67" t="s">
        <v>1022</v>
      </c>
      <c r="I95" s="46" t="s">
        <v>965</v>
      </c>
    </row>
    <row r="96" spans="1:9" ht="62.15" customHeight="1">
      <c r="A96" s="62" t="s">
        <v>1008</v>
      </c>
      <c r="B96" s="68" t="s">
        <v>1009</v>
      </c>
      <c r="C96" s="69" t="s">
        <v>1023</v>
      </c>
      <c r="D96" s="66" t="s">
        <v>1024</v>
      </c>
      <c r="E96" s="66" t="s">
        <v>1025</v>
      </c>
      <c r="F96" s="66" t="s">
        <v>1012</v>
      </c>
      <c r="G96" s="66" t="s">
        <v>1026</v>
      </c>
      <c r="H96" s="67" t="s">
        <v>1027</v>
      </c>
      <c r="I96" s="46" t="s">
        <v>965</v>
      </c>
    </row>
    <row r="97" spans="1:9" ht="62.15" customHeight="1">
      <c r="A97" s="62" t="s">
        <v>1028</v>
      </c>
      <c r="B97" s="68" t="s">
        <v>1029</v>
      </c>
      <c r="C97" s="69" t="s">
        <v>1030</v>
      </c>
      <c r="D97" s="66" t="s">
        <v>1024</v>
      </c>
      <c r="E97" s="66" t="s">
        <v>1025</v>
      </c>
      <c r="F97" s="66" t="s">
        <v>1031</v>
      </c>
      <c r="G97" s="66" t="s">
        <v>1026</v>
      </c>
      <c r="H97" s="67" t="s">
        <v>1027</v>
      </c>
      <c r="I97" s="46" t="s">
        <v>965</v>
      </c>
    </row>
    <row r="98" spans="1:9" ht="62.15" customHeight="1">
      <c r="A98" s="62" t="s">
        <v>1028</v>
      </c>
      <c r="B98" s="68" t="s">
        <v>1029</v>
      </c>
      <c r="C98" s="69">
        <v>15010</v>
      </c>
      <c r="D98" s="71" t="s">
        <v>1032</v>
      </c>
      <c r="E98" s="66" t="s">
        <v>1033</v>
      </c>
      <c r="F98" s="66" t="s">
        <v>1031</v>
      </c>
      <c r="G98" s="66" t="s">
        <v>1034</v>
      </c>
      <c r="H98" s="67" t="s">
        <v>1035</v>
      </c>
      <c r="I98" s="46" t="s">
        <v>965</v>
      </c>
    </row>
    <row r="99" spans="1:9" ht="62.15" customHeight="1">
      <c r="A99" s="62" t="s">
        <v>1028</v>
      </c>
      <c r="B99" s="68" t="s">
        <v>1029</v>
      </c>
      <c r="C99" s="69">
        <v>15020</v>
      </c>
      <c r="D99" s="66" t="s">
        <v>1036</v>
      </c>
      <c r="E99" s="66" t="s">
        <v>1033</v>
      </c>
      <c r="F99" s="66" t="s">
        <v>1031</v>
      </c>
      <c r="G99" s="66" t="s">
        <v>1037</v>
      </c>
      <c r="H99" s="67" t="s">
        <v>1035</v>
      </c>
      <c r="I99" s="46" t="s">
        <v>965</v>
      </c>
    </row>
    <row r="100" spans="1:9" ht="62.15" customHeight="1">
      <c r="A100" s="62" t="s">
        <v>1038</v>
      </c>
      <c r="B100" s="68" t="s">
        <v>1039</v>
      </c>
      <c r="C100" s="69">
        <v>16010</v>
      </c>
      <c r="D100" s="66" t="s">
        <v>1040</v>
      </c>
      <c r="E100" s="66" t="s">
        <v>1041</v>
      </c>
      <c r="F100" s="66" t="s">
        <v>1042</v>
      </c>
      <c r="G100" s="66" t="s">
        <v>1043</v>
      </c>
      <c r="H100" s="67" t="s">
        <v>1044</v>
      </c>
      <c r="I100" s="46" t="s">
        <v>965</v>
      </c>
    </row>
    <row r="101" spans="1:9" ht="62.15" customHeight="1">
      <c r="A101" s="62" t="s">
        <v>1045</v>
      </c>
      <c r="B101" s="68" t="s">
        <v>1046</v>
      </c>
      <c r="C101" s="69">
        <v>17010</v>
      </c>
      <c r="D101" s="66" t="s">
        <v>1047</v>
      </c>
      <c r="E101" s="66" t="s">
        <v>1048</v>
      </c>
      <c r="F101" s="66" t="s">
        <v>1049</v>
      </c>
      <c r="G101" s="66" t="s">
        <v>1050</v>
      </c>
      <c r="H101" s="67" t="s">
        <v>1051</v>
      </c>
      <c r="I101" s="46" t="s">
        <v>965</v>
      </c>
    </row>
    <row r="102" spans="1:9" ht="62.15" customHeight="1">
      <c r="A102" s="62" t="s">
        <v>1045</v>
      </c>
      <c r="B102" s="68" t="s">
        <v>1046</v>
      </c>
      <c r="C102" s="69">
        <v>17020</v>
      </c>
      <c r="D102" s="66" t="s">
        <v>1052</v>
      </c>
      <c r="E102" s="66" t="s">
        <v>1053</v>
      </c>
      <c r="F102" s="66" t="s">
        <v>1049</v>
      </c>
      <c r="G102" s="66" t="s">
        <v>1054</v>
      </c>
      <c r="H102" s="67" t="s">
        <v>1055</v>
      </c>
      <c r="I102" s="46" t="s">
        <v>965</v>
      </c>
    </row>
    <row r="103" spans="1:9" ht="62.15" customHeight="1">
      <c r="A103" s="62" t="s">
        <v>1045</v>
      </c>
      <c r="B103" s="68" t="s">
        <v>1046</v>
      </c>
      <c r="C103" s="69">
        <v>17030</v>
      </c>
      <c r="D103" s="66" t="s">
        <v>1056</v>
      </c>
      <c r="E103" s="66" t="s">
        <v>1057</v>
      </c>
      <c r="F103" s="66" t="s">
        <v>1049</v>
      </c>
      <c r="G103" s="66" t="s">
        <v>1058</v>
      </c>
      <c r="H103" s="67" t="s">
        <v>1059</v>
      </c>
      <c r="I103" s="46" t="s">
        <v>965</v>
      </c>
    </row>
    <row r="104" spans="1:9" ht="62.15" customHeight="1">
      <c r="A104" s="62" t="s">
        <v>1045</v>
      </c>
      <c r="B104" s="68" t="s">
        <v>1046</v>
      </c>
      <c r="C104" s="69">
        <v>17040</v>
      </c>
      <c r="D104" s="66" t="s">
        <v>1060</v>
      </c>
      <c r="E104" s="66" t="s">
        <v>1061</v>
      </c>
      <c r="F104" s="66" t="s">
        <v>1049</v>
      </c>
      <c r="G104" s="66" t="s">
        <v>1062</v>
      </c>
      <c r="H104" s="67" t="s">
        <v>1063</v>
      </c>
      <c r="I104" s="46" t="s">
        <v>965</v>
      </c>
    </row>
    <row r="105" spans="1:9" ht="62.15" customHeight="1">
      <c r="A105" s="62" t="s">
        <v>1045</v>
      </c>
      <c r="B105" s="68" t="s">
        <v>1046</v>
      </c>
      <c r="C105" s="69">
        <v>17050</v>
      </c>
      <c r="D105" s="66" t="s">
        <v>1064</v>
      </c>
      <c r="E105" s="66" t="s">
        <v>1065</v>
      </c>
      <c r="F105" s="66" t="s">
        <v>1049</v>
      </c>
      <c r="G105" s="66" t="s">
        <v>1066</v>
      </c>
      <c r="H105" s="67" t="s">
        <v>1067</v>
      </c>
      <c r="I105" s="46" t="s">
        <v>965</v>
      </c>
    </row>
    <row r="106" spans="1:9" ht="62.15" customHeight="1">
      <c r="A106" s="62" t="s">
        <v>1068</v>
      </c>
      <c r="B106" s="68" t="s">
        <v>1069</v>
      </c>
      <c r="C106" s="69">
        <v>18010</v>
      </c>
      <c r="D106" s="66" t="s">
        <v>1070</v>
      </c>
      <c r="E106" s="66" t="s">
        <v>1071</v>
      </c>
      <c r="F106" s="66" t="s">
        <v>1072</v>
      </c>
      <c r="G106" s="66" t="s">
        <v>1073</v>
      </c>
      <c r="H106" s="67" t="s">
        <v>1074</v>
      </c>
      <c r="I106" s="46" t="s">
        <v>1075</v>
      </c>
    </row>
    <row r="107" spans="1:9" ht="62.15" customHeight="1">
      <c r="A107" s="62" t="s">
        <v>1068</v>
      </c>
      <c r="B107" s="68" t="s">
        <v>1069</v>
      </c>
      <c r="C107" s="69">
        <v>18020</v>
      </c>
      <c r="D107" s="66" t="s">
        <v>1076</v>
      </c>
      <c r="E107" s="66" t="s">
        <v>1077</v>
      </c>
      <c r="F107" s="66" t="s">
        <v>1072</v>
      </c>
      <c r="G107" s="66" t="s">
        <v>1078</v>
      </c>
      <c r="H107" s="67" t="s">
        <v>1079</v>
      </c>
      <c r="I107" s="46" t="s">
        <v>1075</v>
      </c>
    </row>
    <row r="108" spans="1:9" ht="62.15" customHeight="1">
      <c r="A108" s="62" t="s">
        <v>1068</v>
      </c>
      <c r="B108" s="68" t="s">
        <v>1069</v>
      </c>
      <c r="C108" s="69">
        <v>18030</v>
      </c>
      <c r="D108" s="66" t="s">
        <v>1080</v>
      </c>
      <c r="E108" s="66" t="s">
        <v>1081</v>
      </c>
      <c r="F108" s="66" t="s">
        <v>1072</v>
      </c>
      <c r="G108" s="66" t="s">
        <v>1082</v>
      </c>
      <c r="H108" s="67" t="s">
        <v>1083</v>
      </c>
      <c r="I108" s="46" t="s">
        <v>1075</v>
      </c>
    </row>
    <row r="109" spans="1:9" ht="62.15" customHeight="1">
      <c r="A109" s="62" t="s">
        <v>1068</v>
      </c>
      <c r="B109" s="68" t="s">
        <v>1069</v>
      </c>
      <c r="C109" s="69">
        <v>18040</v>
      </c>
      <c r="D109" s="66" t="s">
        <v>1084</v>
      </c>
      <c r="E109" s="66" t="s">
        <v>1085</v>
      </c>
      <c r="F109" s="66" t="s">
        <v>1072</v>
      </c>
      <c r="G109" s="66" t="s">
        <v>1086</v>
      </c>
      <c r="H109" s="67" t="s">
        <v>1087</v>
      </c>
      <c r="I109" s="46" t="s">
        <v>1075</v>
      </c>
    </row>
    <row r="110" spans="1:9" ht="62.15" customHeight="1">
      <c r="A110" s="62" t="s">
        <v>1088</v>
      </c>
      <c r="B110" s="68" t="s">
        <v>1089</v>
      </c>
      <c r="C110" s="69">
        <v>19010</v>
      </c>
      <c r="D110" s="66" t="s">
        <v>1090</v>
      </c>
      <c r="E110" s="66" t="s">
        <v>1091</v>
      </c>
      <c r="F110" s="66" t="s">
        <v>1092</v>
      </c>
      <c r="G110" s="66" t="s">
        <v>1093</v>
      </c>
      <c r="H110" s="67" t="s">
        <v>1094</v>
      </c>
      <c r="I110" s="46" t="s">
        <v>1075</v>
      </c>
    </row>
    <row r="111" spans="1:9" ht="62.15" customHeight="1">
      <c r="A111" s="62" t="s">
        <v>1088</v>
      </c>
      <c r="B111" s="68" t="s">
        <v>1089</v>
      </c>
      <c r="C111" s="69">
        <v>19020</v>
      </c>
      <c r="D111" s="66" t="s">
        <v>1095</v>
      </c>
      <c r="E111" s="66" t="s">
        <v>1096</v>
      </c>
      <c r="F111" s="66" t="s">
        <v>1092</v>
      </c>
      <c r="G111" s="66" t="s">
        <v>1097</v>
      </c>
      <c r="H111" s="67" t="s">
        <v>1098</v>
      </c>
      <c r="I111" s="46" t="s">
        <v>1075</v>
      </c>
    </row>
    <row r="112" spans="1:9" ht="62.15" customHeight="1">
      <c r="A112" s="62" t="s">
        <v>1099</v>
      </c>
      <c r="B112" s="68" t="s">
        <v>1100</v>
      </c>
      <c r="C112" s="69">
        <v>20010</v>
      </c>
      <c r="D112" s="66" t="s">
        <v>1101</v>
      </c>
      <c r="E112" s="66" t="s">
        <v>1102</v>
      </c>
      <c r="F112" s="66" t="s">
        <v>1103</v>
      </c>
      <c r="G112" s="66" t="s">
        <v>1104</v>
      </c>
      <c r="H112" s="67" t="s">
        <v>1105</v>
      </c>
      <c r="I112" s="46" t="s">
        <v>1075</v>
      </c>
    </row>
    <row r="113" spans="1:9" ht="62.15" customHeight="1">
      <c r="A113" s="62" t="s">
        <v>1099</v>
      </c>
      <c r="B113" s="68" t="s">
        <v>1100</v>
      </c>
      <c r="C113" s="69">
        <v>20020</v>
      </c>
      <c r="D113" s="66" t="s">
        <v>1106</v>
      </c>
      <c r="E113" s="66" t="s">
        <v>1107</v>
      </c>
      <c r="F113" s="66" t="s">
        <v>1103</v>
      </c>
      <c r="G113" s="66" t="s">
        <v>1108</v>
      </c>
      <c r="H113" s="67" t="s">
        <v>1109</v>
      </c>
      <c r="I113" s="46" t="s">
        <v>1075</v>
      </c>
    </row>
    <row r="114" spans="1:9" ht="62.15" customHeight="1">
      <c r="A114" s="62" t="s">
        <v>1110</v>
      </c>
      <c r="B114" s="68" t="s">
        <v>1111</v>
      </c>
      <c r="C114" s="69">
        <v>21010</v>
      </c>
      <c r="D114" s="66" t="s">
        <v>1112</v>
      </c>
      <c r="E114" s="66" t="s">
        <v>1113</v>
      </c>
      <c r="F114" s="66" t="s">
        <v>1114</v>
      </c>
      <c r="G114" s="66" t="s">
        <v>1115</v>
      </c>
      <c r="H114" s="67" t="s">
        <v>1116</v>
      </c>
      <c r="I114" s="46" t="s">
        <v>1075</v>
      </c>
    </row>
    <row r="115" spans="1:9" ht="62.15" customHeight="1">
      <c r="A115" s="62" t="s">
        <v>1110</v>
      </c>
      <c r="B115" s="68" t="s">
        <v>1111</v>
      </c>
      <c r="C115" s="69">
        <v>21020</v>
      </c>
      <c r="D115" s="66" t="s">
        <v>1117</v>
      </c>
      <c r="E115" s="66" t="s">
        <v>1118</v>
      </c>
      <c r="F115" s="66" t="s">
        <v>1114</v>
      </c>
      <c r="G115" s="66" t="s">
        <v>1119</v>
      </c>
      <c r="H115" s="67" t="s">
        <v>1120</v>
      </c>
      <c r="I115" s="46" t="s">
        <v>1075</v>
      </c>
    </row>
    <row r="116" spans="1:9" ht="62.15" customHeight="1">
      <c r="A116" s="62" t="s">
        <v>1110</v>
      </c>
      <c r="B116" s="68" t="s">
        <v>1111</v>
      </c>
      <c r="C116" s="69">
        <v>21030</v>
      </c>
      <c r="D116" s="66" t="s">
        <v>1121</v>
      </c>
      <c r="E116" s="66" t="s">
        <v>1122</v>
      </c>
      <c r="F116" s="66" t="s">
        <v>1114</v>
      </c>
      <c r="G116" s="66" t="s">
        <v>1123</v>
      </c>
      <c r="H116" s="67" t="s">
        <v>1124</v>
      </c>
      <c r="I116" s="46" t="s">
        <v>1075</v>
      </c>
    </row>
    <row r="117" spans="1:9" ht="62.15" customHeight="1">
      <c r="A117" s="62" t="s">
        <v>1110</v>
      </c>
      <c r="B117" s="68" t="s">
        <v>1111</v>
      </c>
      <c r="C117" s="69">
        <v>21040</v>
      </c>
      <c r="D117" s="66" t="s">
        <v>1125</v>
      </c>
      <c r="E117" s="66" t="s">
        <v>1126</v>
      </c>
      <c r="F117" s="66" t="s">
        <v>1114</v>
      </c>
      <c r="G117" s="66" t="s">
        <v>1127</v>
      </c>
      <c r="H117" s="67" t="s">
        <v>1128</v>
      </c>
      <c r="I117" s="46" t="s">
        <v>1075</v>
      </c>
    </row>
    <row r="118" spans="1:9" ht="62.15" customHeight="1">
      <c r="A118" s="62" t="s">
        <v>1110</v>
      </c>
      <c r="B118" s="68" t="s">
        <v>1111</v>
      </c>
      <c r="C118" s="69">
        <v>21050</v>
      </c>
      <c r="D118" s="66" t="s">
        <v>1129</v>
      </c>
      <c r="E118" s="66" t="s">
        <v>1130</v>
      </c>
      <c r="F118" s="66" t="s">
        <v>1114</v>
      </c>
      <c r="G118" s="66" t="s">
        <v>1131</v>
      </c>
      <c r="H118" s="67" t="s">
        <v>1132</v>
      </c>
      <c r="I118" s="46" t="s">
        <v>1075</v>
      </c>
    </row>
    <row r="119" spans="1:9" ht="62.15" customHeight="1">
      <c r="A119" s="62" t="s">
        <v>1110</v>
      </c>
      <c r="B119" s="68" t="s">
        <v>1111</v>
      </c>
      <c r="C119" s="69">
        <v>21060</v>
      </c>
      <c r="D119" s="66" t="s">
        <v>1133</v>
      </c>
      <c r="E119" s="66" t="s">
        <v>1134</v>
      </c>
      <c r="F119" s="66" t="s">
        <v>1114</v>
      </c>
      <c r="G119" s="66" t="s">
        <v>1135</v>
      </c>
      <c r="H119" s="67" t="s">
        <v>1136</v>
      </c>
      <c r="I119" s="46" t="s">
        <v>1075</v>
      </c>
    </row>
    <row r="120" spans="1:9" ht="62.15" customHeight="1">
      <c r="A120" s="62" t="s">
        <v>1137</v>
      </c>
      <c r="B120" s="68" t="s">
        <v>1138</v>
      </c>
      <c r="C120" s="69">
        <v>22010</v>
      </c>
      <c r="D120" s="66" t="s">
        <v>1139</v>
      </c>
      <c r="E120" s="66" t="s">
        <v>1140</v>
      </c>
      <c r="F120" s="66" t="s">
        <v>1141</v>
      </c>
      <c r="G120" s="66" t="s">
        <v>1142</v>
      </c>
      <c r="H120" s="67" t="s">
        <v>1143</v>
      </c>
      <c r="I120" s="46" t="s">
        <v>1075</v>
      </c>
    </row>
    <row r="121" spans="1:9" ht="62.15" customHeight="1">
      <c r="A121" s="62" t="s">
        <v>1137</v>
      </c>
      <c r="B121" s="68" t="s">
        <v>1138</v>
      </c>
      <c r="C121" s="69">
        <v>22020</v>
      </c>
      <c r="D121" s="66" t="s">
        <v>1144</v>
      </c>
      <c r="E121" s="66" t="s">
        <v>1145</v>
      </c>
      <c r="F121" s="66" t="s">
        <v>1141</v>
      </c>
      <c r="G121" s="66" t="s">
        <v>1146</v>
      </c>
      <c r="H121" s="67" t="s">
        <v>1147</v>
      </c>
      <c r="I121" s="46" t="s">
        <v>1075</v>
      </c>
    </row>
    <row r="122" spans="1:9" ht="62.15" customHeight="1">
      <c r="A122" s="62" t="s">
        <v>1137</v>
      </c>
      <c r="B122" s="68" t="s">
        <v>1138</v>
      </c>
      <c r="C122" s="69">
        <v>22030</v>
      </c>
      <c r="D122" s="66" t="s">
        <v>1148</v>
      </c>
      <c r="E122" s="66" t="s">
        <v>1149</v>
      </c>
      <c r="F122" s="66" t="s">
        <v>1141</v>
      </c>
      <c r="G122" s="66" t="s">
        <v>1150</v>
      </c>
      <c r="H122" s="67" t="s">
        <v>1151</v>
      </c>
      <c r="I122" s="46" t="s">
        <v>1075</v>
      </c>
    </row>
    <row r="123" spans="1:9" ht="62.15" customHeight="1">
      <c r="A123" s="62" t="s">
        <v>1137</v>
      </c>
      <c r="B123" s="68" t="s">
        <v>1138</v>
      </c>
      <c r="C123" s="69">
        <v>22040</v>
      </c>
      <c r="D123" s="66" t="s">
        <v>1152</v>
      </c>
      <c r="E123" s="66" t="s">
        <v>1153</v>
      </c>
      <c r="F123" s="66" t="s">
        <v>1141</v>
      </c>
      <c r="G123" s="66" t="s">
        <v>1154</v>
      </c>
      <c r="H123" s="67" t="s">
        <v>1155</v>
      </c>
      <c r="I123" s="46" t="s">
        <v>1075</v>
      </c>
    </row>
    <row r="124" spans="1:9" ht="62.15" customHeight="1">
      <c r="A124" s="62" t="s">
        <v>1137</v>
      </c>
      <c r="B124" s="68" t="s">
        <v>1138</v>
      </c>
      <c r="C124" s="69">
        <v>22050</v>
      </c>
      <c r="D124" s="66" t="s">
        <v>1156</v>
      </c>
      <c r="E124" s="66" t="s">
        <v>1157</v>
      </c>
      <c r="F124" s="66" t="s">
        <v>1141</v>
      </c>
      <c r="G124" s="66" t="s">
        <v>1158</v>
      </c>
      <c r="H124" s="67" t="s">
        <v>1159</v>
      </c>
      <c r="I124" s="46" t="s">
        <v>1075</v>
      </c>
    </row>
    <row r="125" spans="1:9" ht="62.15" customHeight="1">
      <c r="A125" s="62" t="s">
        <v>1137</v>
      </c>
      <c r="B125" s="68" t="s">
        <v>1138</v>
      </c>
      <c r="C125" s="69">
        <v>22060</v>
      </c>
      <c r="D125" s="66" t="s">
        <v>1160</v>
      </c>
      <c r="E125" s="66" t="s">
        <v>1161</v>
      </c>
      <c r="F125" s="66" t="s">
        <v>1141</v>
      </c>
      <c r="G125" s="66" t="s">
        <v>1162</v>
      </c>
      <c r="H125" s="67" t="s">
        <v>1163</v>
      </c>
      <c r="I125" s="46" t="s">
        <v>1075</v>
      </c>
    </row>
    <row r="126" spans="1:9" ht="62.15" customHeight="1">
      <c r="A126" s="62" t="s">
        <v>1164</v>
      </c>
      <c r="B126" s="68" t="s">
        <v>1165</v>
      </c>
      <c r="C126" s="69">
        <v>23010</v>
      </c>
      <c r="D126" s="66" t="s">
        <v>1166</v>
      </c>
      <c r="E126" s="66" t="s">
        <v>1167</v>
      </c>
      <c r="F126" s="66" t="s">
        <v>1168</v>
      </c>
      <c r="G126" s="66" t="s">
        <v>1169</v>
      </c>
      <c r="H126" s="67" t="s">
        <v>1170</v>
      </c>
      <c r="I126" s="46" t="s">
        <v>1075</v>
      </c>
    </row>
    <row r="127" spans="1:9" ht="62.15" customHeight="1">
      <c r="A127" s="62" t="s">
        <v>1164</v>
      </c>
      <c r="B127" s="68" t="s">
        <v>1165</v>
      </c>
      <c r="C127" s="69">
        <v>23020</v>
      </c>
      <c r="D127" s="66" t="s">
        <v>1171</v>
      </c>
      <c r="E127" s="66" t="s">
        <v>1172</v>
      </c>
      <c r="F127" s="66" t="s">
        <v>1168</v>
      </c>
      <c r="G127" s="66" t="s">
        <v>1173</v>
      </c>
      <c r="H127" s="67" t="s">
        <v>1174</v>
      </c>
      <c r="I127" s="46" t="s">
        <v>1075</v>
      </c>
    </row>
    <row r="128" spans="1:9" ht="62.15" customHeight="1">
      <c r="A128" s="62" t="s">
        <v>1164</v>
      </c>
      <c r="B128" s="68" t="s">
        <v>1165</v>
      </c>
      <c r="C128" s="69">
        <v>23030</v>
      </c>
      <c r="D128" s="66" t="s">
        <v>1175</v>
      </c>
      <c r="E128" s="66" t="s">
        <v>1176</v>
      </c>
      <c r="F128" s="66" t="s">
        <v>1168</v>
      </c>
      <c r="G128" s="66" t="s">
        <v>1177</v>
      </c>
      <c r="H128" s="67" t="s">
        <v>1178</v>
      </c>
      <c r="I128" s="46" t="s">
        <v>1075</v>
      </c>
    </row>
    <row r="129" spans="1:9" ht="62.15" customHeight="1">
      <c r="A129" s="62" t="s">
        <v>1164</v>
      </c>
      <c r="B129" s="68" t="s">
        <v>1165</v>
      </c>
      <c r="C129" s="69">
        <v>23040</v>
      </c>
      <c r="D129" s="66" t="s">
        <v>1179</v>
      </c>
      <c r="E129" s="66" t="s">
        <v>1180</v>
      </c>
      <c r="F129" s="66" t="s">
        <v>1168</v>
      </c>
      <c r="G129" s="66" t="s">
        <v>1181</v>
      </c>
      <c r="H129" s="67" t="s">
        <v>1182</v>
      </c>
      <c r="I129" s="46" t="s">
        <v>1075</v>
      </c>
    </row>
    <row r="130" spans="1:9" ht="62.15" customHeight="1">
      <c r="A130" s="62" t="s">
        <v>1164</v>
      </c>
      <c r="B130" s="68" t="s">
        <v>1165</v>
      </c>
      <c r="C130" s="69" t="s">
        <v>1183</v>
      </c>
      <c r="D130" s="66" t="s">
        <v>677</v>
      </c>
      <c r="E130" s="66" t="s">
        <v>678</v>
      </c>
      <c r="F130" s="66" t="s">
        <v>1168</v>
      </c>
      <c r="G130" s="66" t="s">
        <v>679</v>
      </c>
      <c r="H130" s="67" t="s">
        <v>680</v>
      </c>
      <c r="I130" s="46" t="s">
        <v>1075</v>
      </c>
    </row>
    <row r="131" spans="1:9" ht="62.15" customHeight="1">
      <c r="A131" s="62" t="s">
        <v>1184</v>
      </c>
      <c r="B131" s="68" t="s">
        <v>1185</v>
      </c>
      <c r="C131" s="69">
        <v>24010</v>
      </c>
      <c r="D131" s="66" t="s">
        <v>1186</v>
      </c>
      <c r="E131" s="66" t="s">
        <v>1187</v>
      </c>
      <c r="F131" s="66" t="s">
        <v>1188</v>
      </c>
      <c r="G131" s="66" t="s">
        <v>1189</v>
      </c>
      <c r="H131" s="67" t="s">
        <v>1190</v>
      </c>
      <c r="I131" s="46" t="s">
        <v>1075</v>
      </c>
    </row>
    <row r="132" spans="1:9" ht="62.15" customHeight="1">
      <c r="A132" s="62" t="s">
        <v>1184</v>
      </c>
      <c r="B132" s="68" t="s">
        <v>1185</v>
      </c>
      <c r="C132" s="69">
        <v>24020</v>
      </c>
      <c r="D132" s="66" t="s">
        <v>1191</v>
      </c>
      <c r="E132" s="66" t="s">
        <v>1192</v>
      </c>
      <c r="F132" s="66" t="s">
        <v>1188</v>
      </c>
      <c r="G132" s="66" t="s">
        <v>1193</v>
      </c>
      <c r="H132" s="67" t="s">
        <v>1194</v>
      </c>
      <c r="I132" s="46" t="s">
        <v>1075</v>
      </c>
    </row>
    <row r="133" spans="1:9" ht="62.15" customHeight="1">
      <c r="A133" s="62" t="s">
        <v>1195</v>
      </c>
      <c r="B133" s="68" t="s">
        <v>1196</v>
      </c>
      <c r="C133" s="69">
        <v>25010</v>
      </c>
      <c r="D133" s="66" t="s">
        <v>1197</v>
      </c>
      <c r="E133" s="66" t="s">
        <v>1198</v>
      </c>
      <c r="F133" s="66" t="s">
        <v>1199</v>
      </c>
      <c r="G133" s="66" t="s">
        <v>1200</v>
      </c>
      <c r="H133" s="67" t="s">
        <v>1201</v>
      </c>
      <c r="I133" s="46" t="s">
        <v>1075</v>
      </c>
    </row>
    <row r="134" spans="1:9" ht="62.15" customHeight="1">
      <c r="A134" s="62" t="s">
        <v>1195</v>
      </c>
      <c r="B134" s="68" t="s">
        <v>1196</v>
      </c>
      <c r="C134" s="69">
        <v>25020</v>
      </c>
      <c r="D134" s="66" t="s">
        <v>1202</v>
      </c>
      <c r="E134" s="66" t="s">
        <v>1203</v>
      </c>
      <c r="F134" s="66" t="s">
        <v>1199</v>
      </c>
      <c r="G134" s="66" t="s">
        <v>1204</v>
      </c>
      <c r="H134" s="67" t="s">
        <v>1205</v>
      </c>
      <c r="I134" s="46" t="s">
        <v>1075</v>
      </c>
    </row>
    <row r="135" spans="1:9" ht="62.15" customHeight="1">
      <c r="A135" s="62" t="s">
        <v>1195</v>
      </c>
      <c r="B135" s="68" t="s">
        <v>1196</v>
      </c>
      <c r="C135" s="69">
        <v>25030</v>
      </c>
      <c r="D135" s="66" t="s">
        <v>1206</v>
      </c>
      <c r="E135" s="66" t="s">
        <v>1207</v>
      </c>
      <c r="F135" s="66" t="s">
        <v>1199</v>
      </c>
      <c r="G135" s="66" t="s">
        <v>1208</v>
      </c>
      <c r="H135" s="67" t="s">
        <v>1209</v>
      </c>
      <c r="I135" s="46" t="s">
        <v>1075</v>
      </c>
    </row>
    <row r="136" spans="1:9" ht="62.15" customHeight="1">
      <c r="A136" s="62" t="s">
        <v>1210</v>
      </c>
      <c r="B136" s="68" t="s">
        <v>1211</v>
      </c>
      <c r="C136" s="69">
        <v>26010</v>
      </c>
      <c r="D136" s="66" t="s">
        <v>1212</v>
      </c>
      <c r="E136" s="66" t="s">
        <v>1213</v>
      </c>
      <c r="F136" s="66" t="s">
        <v>1214</v>
      </c>
      <c r="G136" s="66" t="s">
        <v>1215</v>
      </c>
      <c r="H136" s="67" t="s">
        <v>1216</v>
      </c>
      <c r="I136" s="46" t="s">
        <v>1075</v>
      </c>
    </row>
    <row r="137" spans="1:9" ht="62.15" customHeight="1">
      <c r="A137" s="62" t="s">
        <v>1210</v>
      </c>
      <c r="B137" s="68" t="s">
        <v>1211</v>
      </c>
      <c r="C137" s="69">
        <v>26020</v>
      </c>
      <c r="D137" s="66" t="s">
        <v>1217</v>
      </c>
      <c r="E137" s="66" t="s">
        <v>1218</v>
      </c>
      <c r="F137" s="66" t="s">
        <v>1214</v>
      </c>
      <c r="G137" s="66" t="s">
        <v>1219</v>
      </c>
      <c r="H137" s="67" t="s">
        <v>1220</v>
      </c>
      <c r="I137" s="46" t="s">
        <v>1075</v>
      </c>
    </row>
    <row r="138" spans="1:9" ht="62.15" customHeight="1">
      <c r="A138" s="62" t="s">
        <v>1210</v>
      </c>
      <c r="B138" s="68" t="s">
        <v>1211</v>
      </c>
      <c r="C138" s="69">
        <v>26030</v>
      </c>
      <c r="D138" s="66" t="s">
        <v>1221</v>
      </c>
      <c r="E138" s="66" t="s">
        <v>1222</v>
      </c>
      <c r="F138" s="66" t="s">
        <v>1214</v>
      </c>
      <c r="G138" s="66" t="s">
        <v>1223</v>
      </c>
      <c r="H138" s="67" t="s">
        <v>1224</v>
      </c>
      <c r="I138" s="46" t="s">
        <v>1075</v>
      </c>
    </row>
    <row r="139" spans="1:9" ht="62.15" customHeight="1">
      <c r="A139" s="62" t="s">
        <v>1210</v>
      </c>
      <c r="B139" s="68" t="s">
        <v>1211</v>
      </c>
      <c r="C139" s="69">
        <v>26040</v>
      </c>
      <c r="D139" s="66" t="s">
        <v>1225</v>
      </c>
      <c r="E139" s="66" t="s">
        <v>1226</v>
      </c>
      <c r="F139" s="66" t="s">
        <v>1214</v>
      </c>
      <c r="G139" s="66" t="s">
        <v>1227</v>
      </c>
      <c r="H139" s="67" t="s">
        <v>1228</v>
      </c>
      <c r="I139" s="46" t="s">
        <v>1075</v>
      </c>
    </row>
    <row r="140" spans="1:9" ht="62.15" customHeight="1">
      <c r="A140" s="62" t="s">
        <v>1210</v>
      </c>
      <c r="B140" s="68" t="s">
        <v>1211</v>
      </c>
      <c r="C140" s="69">
        <v>26050</v>
      </c>
      <c r="D140" s="66" t="s">
        <v>1229</v>
      </c>
      <c r="E140" s="66" t="s">
        <v>1230</v>
      </c>
      <c r="F140" s="66" t="s">
        <v>1214</v>
      </c>
      <c r="G140" s="66" t="s">
        <v>1231</v>
      </c>
      <c r="H140" s="67" t="s">
        <v>1232</v>
      </c>
      <c r="I140" s="46" t="s">
        <v>1075</v>
      </c>
    </row>
    <row r="141" spans="1:9" ht="62.15" customHeight="1">
      <c r="A141" s="62" t="s">
        <v>1210</v>
      </c>
      <c r="B141" s="68" t="s">
        <v>1211</v>
      </c>
      <c r="C141" s="69">
        <v>26060</v>
      </c>
      <c r="D141" s="66" t="s">
        <v>1233</v>
      </c>
      <c r="E141" s="66" t="s">
        <v>1234</v>
      </c>
      <c r="F141" s="66" t="s">
        <v>1214</v>
      </c>
      <c r="G141" s="66" t="s">
        <v>1235</v>
      </c>
      <c r="H141" s="67" t="s">
        <v>1236</v>
      </c>
      <c r="I141" s="46" t="s">
        <v>1075</v>
      </c>
    </row>
    <row r="142" spans="1:9" ht="62.15" customHeight="1">
      <c r="A142" s="62" t="s">
        <v>1237</v>
      </c>
      <c r="B142" s="68" t="s">
        <v>1238</v>
      </c>
      <c r="C142" s="69">
        <v>27010</v>
      </c>
      <c r="D142" s="66" t="s">
        <v>1239</v>
      </c>
      <c r="E142" s="66" t="s">
        <v>1240</v>
      </c>
      <c r="F142" s="66" t="s">
        <v>1241</v>
      </c>
      <c r="G142" s="66" t="s">
        <v>1242</v>
      </c>
      <c r="H142" s="67" t="s">
        <v>1243</v>
      </c>
      <c r="I142" s="46" t="s">
        <v>1075</v>
      </c>
    </row>
    <row r="143" spans="1:9" ht="62.15" customHeight="1">
      <c r="A143" s="62" t="s">
        <v>1237</v>
      </c>
      <c r="B143" s="68" t="s">
        <v>1238</v>
      </c>
      <c r="C143" s="69">
        <v>27020</v>
      </c>
      <c r="D143" s="66" t="s">
        <v>1244</v>
      </c>
      <c r="E143" s="66" t="s">
        <v>1245</v>
      </c>
      <c r="F143" s="66" t="s">
        <v>1241</v>
      </c>
      <c r="G143" s="66" t="s">
        <v>1246</v>
      </c>
      <c r="H143" s="67" t="s">
        <v>1247</v>
      </c>
      <c r="I143" s="46" t="s">
        <v>1075</v>
      </c>
    </row>
    <row r="144" spans="1:9" ht="62.15" customHeight="1">
      <c r="A144" s="62" t="s">
        <v>1237</v>
      </c>
      <c r="B144" s="68" t="s">
        <v>1238</v>
      </c>
      <c r="C144" s="69">
        <v>27030</v>
      </c>
      <c r="D144" s="66" t="s">
        <v>1248</v>
      </c>
      <c r="E144" s="66" t="s">
        <v>1249</v>
      </c>
      <c r="F144" s="66" t="s">
        <v>1241</v>
      </c>
      <c r="G144" s="66" t="s">
        <v>1250</v>
      </c>
      <c r="H144" s="67" t="s">
        <v>1251</v>
      </c>
      <c r="I144" s="46" t="s">
        <v>1075</v>
      </c>
    </row>
    <row r="145" spans="1:9" ht="62.15" customHeight="1">
      <c r="A145" s="62" t="s">
        <v>1237</v>
      </c>
      <c r="B145" s="68" t="s">
        <v>1238</v>
      </c>
      <c r="C145" s="69">
        <v>27040</v>
      </c>
      <c r="D145" s="66" t="s">
        <v>1252</v>
      </c>
      <c r="E145" s="66" t="s">
        <v>1253</v>
      </c>
      <c r="F145" s="66" t="s">
        <v>1241</v>
      </c>
      <c r="G145" s="66" t="s">
        <v>1254</v>
      </c>
      <c r="H145" s="67" t="s">
        <v>1255</v>
      </c>
      <c r="I145" s="46" t="s">
        <v>1075</v>
      </c>
    </row>
    <row r="146" spans="1:9" ht="62.15" customHeight="1">
      <c r="A146" s="62" t="s">
        <v>1256</v>
      </c>
      <c r="B146" s="68" t="s">
        <v>1257</v>
      </c>
      <c r="C146" s="69">
        <v>28010</v>
      </c>
      <c r="D146" s="66" t="s">
        <v>1258</v>
      </c>
      <c r="E146" s="66" t="s">
        <v>1259</v>
      </c>
      <c r="F146" s="66" t="s">
        <v>1260</v>
      </c>
      <c r="G146" s="66" t="s">
        <v>1261</v>
      </c>
      <c r="H146" s="67" t="s">
        <v>1262</v>
      </c>
      <c r="I146" s="46" t="s">
        <v>1075</v>
      </c>
    </row>
    <row r="147" spans="1:9" ht="62.15" customHeight="1">
      <c r="A147" s="62" t="s">
        <v>1256</v>
      </c>
      <c r="B147" s="68" t="s">
        <v>1257</v>
      </c>
      <c r="C147" s="69">
        <v>28020</v>
      </c>
      <c r="D147" s="66" t="s">
        <v>1263</v>
      </c>
      <c r="E147" s="66" t="s">
        <v>1264</v>
      </c>
      <c r="F147" s="66" t="s">
        <v>1260</v>
      </c>
      <c r="G147" s="66" t="s">
        <v>1265</v>
      </c>
      <c r="H147" s="67" t="s">
        <v>1266</v>
      </c>
      <c r="I147" s="46" t="s">
        <v>1075</v>
      </c>
    </row>
    <row r="148" spans="1:9" ht="62.15" customHeight="1">
      <c r="A148" s="62" t="s">
        <v>1256</v>
      </c>
      <c r="B148" s="68" t="s">
        <v>1257</v>
      </c>
      <c r="C148" s="69">
        <v>28030</v>
      </c>
      <c r="D148" s="66" t="s">
        <v>1267</v>
      </c>
      <c r="E148" s="66" t="s">
        <v>1268</v>
      </c>
      <c r="F148" s="66" t="s">
        <v>1260</v>
      </c>
      <c r="G148" s="66" t="s">
        <v>1269</v>
      </c>
      <c r="H148" s="67" t="s">
        <v>1270</v>
      </c>
      <c r="I148" s="46" t="s">
        <v>1075</v>
      </c>
    </row>
    <row r="149" spans="1:9" ht="62.15" customHeight="1">
      <c r="A149" s="62" t="s">
        <v>1256</v>
      </c>
      <c r="B149" s="68" t="s">
        <v>1257</v>
      </c>
      <c r="C149" s="69">
        <v>28040</v>
      </c>
      <c r="D149" s="66" t="s">
        <v>1271</v>
      </c>
      <c r="E149" s="66" t="s">
        <v>1272</v>
      </c>
      <c r="F149" s="66" t="s">
        <v>1260</v>
      </c>
      <c r="G149" s="66" t="s">
        <v>1273</v>
      </c>
      <c r="H149" s="67" t="s">
        <v>1274</v>
      </c>
      <c r="I149" s="46" t="s">
        <v>1075</v>
      </c>
    </row>
    <row r="150" spans="1:9" ht="62.15" customHeight="1">
      <c r="A150" s="62" t="s">
        <v>1256</v>
      </c>
      <c r="B150" s="68" t="s">
        <v>1257</v>
      </c>
      <c r="C150" s="69">
        <v>28050</v>
      </c>
      <c r="D150" s="66" t="s">
        <v>1275</v>
      </c>
      <c r="E150" s="66" t="s">
        <v>1276</v>
      </c>
      <c r="F150" s="66" t="s">
        <v>1260</v>
      </c>
      <c r="G150" s="66" t="s">
        <v>1277</v>
      </c>
      <c r="H150" s="67" t="s">
        <v>1278</v>
      </c>
      <c r="I150" s="46" t="s">
        <v>1075</v>
      </c>
    </row>
    <row r="151" spans="1:9" ht="62.15" customHeight="1">
      <c r="A151" s="62" t="s">
        <v>1279</v>
      </c>
      <c r="B151" s="68" t="s">
        <v>1280</v>
      </c>
      <c r="C151" s="69">
        <v>29010</v>
      </c>
      <c r="D151" s="66" t="s">
        <v>1281</v>
      </c>
      <c r="E151" s="66" t="s">
        <v>1282</v>
      </c>
      <c r="F151" s="66" t="s">
        <v>1283</v>
      </c>
      <c r="G151" s="66" t="s">
        <v>1284</v>
      </c>
      <c r="H151" s="67" t="s">
        <v>1285</v>
      </c>
      <c r="I151" s="46" t="s">
        <v>1075</v>
      </c>
    </row>
    <row r="152" spans="1:9" ht="62.15" customHeight="1">
      <c r="A152" s="62" t="s">
        <v>1279</v>
      </c>
      <c r="B152" s="68" t="s">
        <v>1280</v>
      </c>
      <c r="C152" s="69">
        <v>29020</v>
      </c>
      <c r="D152" s="66" t="s">
        <v>1286</v>
      </c>
      <c r="E152" s="66" t="s">
        <v>1287</v>
      </c>
      <c r="F152" s="66" t="s">
        <v>1283</v>
      </c>
      <c r="G152" s="66" t="s">
        <v>1288</v>
      </c>
      <c r="H152" s="67" t="s">
        <v>1289</v>
      </c>
      <c r="I152" s="46" t="s">
        <v>1075</v>
      </c>
    </row>
    <row r="153" spans="1:9" ht="62.15" customHeight="1">
      <c r="A153" s="62" t="s">
        <v>1279</v>
      </c>
      <c r="B153" s="68" t="s">
        <v>1280</v>
      </c>
      <c r="C153" s="69">
        <v>29030</v>
      </c>
      <c r="D153" s="66" t="s">
        <v>1290</v>
      </c>
      <c r="E153" s="66" t="s">
        <v>1291</v>
      </c>
      <c r="F153" s="66" t="s">
        <v>1283</v>
      </c>
      <c r="G153" s="66" t="s">
        <v>1292</v>
      </c>
      <c r="H153" s="67" t="s">
        <v>1293</v>
      </c>
      <c r="I153" s="46" t="s">
        <v>1075</v>
      </c>
    </row>
    <row r="154" spans="1:9" ht="62.15" customHeight="1">
      <c r="A154" s="62" t="s">
        <v>1294</v>
      </c>
      <c r="B154" s="68" t="s">
        <v>1295</v>
      </c>
      <c r="C154" s="69">
        <v>30010</v>
      </c>
      <c r="D154" s="66" t="s">
        <v>1296</v>
      </c>
      <c r="E154" s="66" t="s">
        <v>1297</v>
      </c>
      <c r="F154" s="66" t="s">
        <v>1298</v>
      </c>
      <c r="G154" s="66" t="s">
        <v>1299</v>
      </c>
      <c r="H154" s="67" t="s">
        <v>1300</v>
      </c>
      <c r="I154" s="46" t="s">
        <v>1075</v>
      </c>
    </row>
    <row r="155" spans="1:9" ht="62.15" customHeight="1">
      <c r="A155" s="62" t="s">
        <v>1294</v>
      </c>
      <c r="B155" s="68" t="s">
        <v>1295</v>
      </c>
      <c r="C155" s="69">
        <v>30020</v>
      </c>
      <c r="D155" s="66" t="s">
        <v>1301</v>
      </c>
      <c r="E155" s="66" t="s">
        <v>1302</v>
      </c>
      <c r="F155" s="66" t="s">
        <v>1298</v>
      </c>
      <c r="G155" s="66" t="s">
        <v>1303</v>
      </c>
      <c r="H155" s="67" t="s">
        <v>1304</v>
      </c>
      <c r="I155" s="46" t="s">
        <v>1075</v>
      </c>
    </row>
    <row r="156" spans="1:9" ht="62.15" customHeight="1">
      <c r="A156" s="62" t="s">
        <v>1305</v>
      </c>
      <c r="B156" s="68" t="s">
        <v>1306</v>
      </c>
      <c r="C156" s="69">
        <v>31010</v>
      </c>
      <c r="D156" s="66" t="s">
        <v>1307</v>
      </c>
      <c r="E156" s="66" t="s">
        <v>1308</v>
      </c>
      <c r="F156" s="66" t="s">
        <v>1309</v>
      </c>
      <c r="G156" s="66" t="s">
        <v>1310</v>
      </c>
      <c r="H156" s="67" t="s">
        <v>1311</v>
      </c>
      <c r="I156" s="46" t="s">
        <v>1075</v>
      </c>
    </row>
    <row r="157" spans="1:9" ht="62.15" customHeight="1">
      <c r="A157" s="62" t="s">
        <v>1305</v>
      </c>
      <c r="B157" s="68" t="s">
        <v>1306</v>
      </c>
      <c r="C157" s="69">
        <v>31020</v>
      </c>
      <c r="D157" s="66" t="s">
        <v>1312</v>
      </c>
      <c r="E157" s="66" t="s">
        <v>1313</v>
      </c>
      <c r="F157" s="66" t="s">
        <v>1309</v>
      </c>
      <c r="G157" s="66" t="s">
        <v>1314</v>
      </c>
      <c r="H157" s="67" t="s">
        <v>1315</v>
      </c>
      <c r="I157" s="46" t="s">
        <v>1075</v>
      </c>
    </row>
    <row r="158" spans="1:9" ht="62.15" customHeight="1">
      <c r="A158" s="62" t="s">
        <v>1316</v>
      </c>
      <c r="B158" s="68" t="s">
        <v>1317</v>
      </c>
      <c r="C158" s="69">
        <v>32010</v>
      </c>
      <c r="D158" s="66" t="s">
        <v>1318</v>
      </c>
      <c r="E158" s="66" t="s">
        <v>1319</v>
      </c>
      <c r="F158" s="66" t="s">
        <v>1320</v>
      </c>
      <c r="G158" s="66" t="s">
        <v>1321</v>
      </c>
      <c r="H158" s="67" t="s">
        <v>1322</v>
      </c>
      <c r="I158" s="46" t="s">
        <v>1323</v>
      </c>
    </row>
    <row r="159" spans="1:9" ht="62.15" customHeight="1">
      <c r="A159" s="62" t="s">
        <v>1316</v>
      </c>
      <c r="B159" s="68" t="s">
        <v>1317</v>
      </c>
      <c r="C159" s="69">
        <v>32020</v>
      </c>
      <c r="D159" s="66" t="s">
        <v>1324</v>
      </c>
      <c r="E159" s="66" t="s">
        <v>1325</v>
      </c>
      <c r="F159" s="66" t="s">
        <v>1320</v>
      </c>
      <c r="G159" s="66" t="s">
        <v>1326</v>
      </c>
      <c r="H159" s="67" t="s">
        <v>1327</v>
      </c>
      <c r="I159" s="46" t="s">
        <v>1323</v>
      </c>
    </row>
    <row r="160" spans="1:9" ht="62.15" customHeight="1">
      <c r="A160" s="62" t="s">
        <v>1328</v>
      </c>
      <c r="B160" s="68" t="s">
        <v>1329</v>
      </c>
      <c r="C160" s="69">
        <v>33010</v>
      </c>
      <c r="D160" s="66" t="s">
        <v>1330</v>
      </c>
      <c r="E160" s="66" t="s">
        <v>1331</v>
      </c>
      <c r="F160" s="66" t="s">
        <v>1332</v>
      </c>
      <c r="G160" s="66" t="s">
        <v>1333</v>
      </c>
      <c r="H160" s="67" t="s">
        <v>1334</v>
      </c>
      <c r="I160" s="46" t="s">
        <v>1323</v>
      </c>
    </row>
    <row r="161" spans="1:9" ht="62.15" customHeight="1">
      <c r="A161" s="62" t="s">
        <v>1328</v>
      </c>
      <c r="B161" s="68" t="s">
        <v>1329</v>
      </c>
      <c r="C161" s="69">
        <v>33020</v>
      </c>
      <c r="D161" s="66" t="s">
        <v>1335</v>
      </c>
      <c r="E161" s="66" t="s">
        <v>1336</v>
      </c>
      <c r="F161" s="66" t="s">
        <v>1332</v>
      </c>
      <c r="G161" s="66" t="s">
        <v>1337</v>
      </c>
      <c r="H161" s="67" t="s">
        <v>1338</v>
      </c>
      <c r="I161" s="46" t="s">
        <v>1323</v>
      </c>
    </row>
    <row r="162" spans="1:9" ht="62.15" customHeight="1">
      <c r="A162" s="62" t="s">
        <v>1339</v>
      </c>
      <c r="B162" s="68" t="s">
        <v>1340</v>
      </c>
      <c r="C162" s="69">
        <v>34010</v>
      </c>
      <c r="D162" s="66" t="s">
        <v>1341</v>
      </c>
      <c r="E162" s="66" t="s">
        <v>1342</v>
      </c>
      <c r="F162" s="66" t="s">
        <v>1343</v>
      </c>
      <c r="G162" s="66" t="s">
        <v>1344</v>
      </c>
      <c r="H162" s="67" t="s">
        <v>1345</v>
      </c>
      <c r="I162" s="46" t="s">
        <v>1323</v>
      </c>
    </row>
    <row r="163" spans="1:9" ht="62.15" customHeight="1">
      <c r="A163" s="62" t="s">
        <v>1339</v>
      </c>
      <c r="B163" s="68" t="s">
        <v>1340</v>
      </c>
      <c r="C163" s="69">
        <v>34020</v>
      </c>
      <c r="D163" s="66" t="s">
        <v>1346</v>
      </c>
      <c r="E163" s="66" t="s">
        <v>1347</v>
      </c>
      <c r="F163" s="66" t="s">
        <v>1343</v>
      </c>
      <c r="G163" s="66" t="s">
        <v>1348</v>
      </c>
      <c r="H163" s="67" t="s">
        <v>1349</v>
      </c>
      <c r="I163" s="46" t="s">
        <v>1323</v>
      </c>
    </row>
    <row r="164" spans="1:9" ht="62.15" customHeight="1">
      <c r="A164" s="62" t="s">
        <v>1339</v>
      </c>
      <c r="B164" s="68" t="s">
        <v>1340</v>
      </c>
      <c r="C164" s="69">
        <v>34030</v>
      </c>
      <c r="D164" s="66" t="s">
        <v>1350</v>
      </c>
      <c r="E164" s="66" t="s">
        <v>1351</v>
      </c>
      <c r="F164" s="66" t="s">
        <v>1343</v>
      </c>
      <c r="G164" s="66" t="s">
        <v>1352</v>
      </c>
      <c r="H164" s="67" t="s">
        <v>1353</v>
      </c>
      <c r="I164" s="46" t="s">
        <v>1323</v>
      </c>
    </row>
    <row r="165" spans="1:9" ht="62.15" customHeight="1">
      <c r="A165" s="62" t="s">
        <v>1354</v>
      </c>
      <c r="B165" s="68" t="s">
        <v>1355</v>
      </c>
      <c r="C165" s="69">
        <v>35010</v>
      </c>
      <c r="D165" s="66" t="s">
        <v>1356</v>
      </c>
      <c r="E165" s="66" t="s">
        <v>1357</v>
      </c>
      <c r="F165" s="66" t="s">
        <v>1358</v>
      </c>
      <c r="G165" s="66" t="s">
        <v>1359</v>
      </c>
      <c r="H165" s="67" t="s">
        <v>1360</v>
      </c>
      <c r="I165" s="46" t="s">
        <v>1323</v>
      </c>
    </row>
    <row r="166" spans="1:9" ht="62.15" customHeight="1">
      <c r="A166" s="62" t="s">
        <v>1354</v>
      </c>
      <c r="B166" s="68" t="s">
        <v>1355</v>
      </c>
      <c r="C166" s="69">
        <v>35020</v>
      </c>
      <c r="D166" s="66" t="s">
        <v>1361</v>
      </c>
      <c r="E166" s="66" t="s">
        <v>1362</v>
      </c>
      <c r="F166" s="66" t="s">
        <v>1358</v>
      </c>
      <c r="G166" s="66" t="s">
        <v>1363</v>
      </c>
      <c r="H166" s="67" t="s">
        <v>1364</v>
      </c>
      <c r="I166" s="46" t="s">
        <v>1323</v>
      </c>
    </row>
    <row r="167" spans="1:9" ht="62.15" customHeight="1">
      <c r="A167" s="62" t="s">
        <v>1354</v>
      </c>
      <c r="B167" s="68" t="s">
        <v>1355</v>
      </c>
      <c r="C167" s="69">
        <v>35030</v>
      </c>
      <c r="D167" s="66" t="s">
        <v>1365</v>
      </c>
      <c r="E167" s="66" t="s">
        <v>1366</v>
      </c>
      <c r="F167" s="66" t="s">
        <v>1358</v>
      </c>
      <c r="G167" s="66" t="s">
        <v>1367</v>
      </c>
      <c r="H167" s="67" t="s">
        <v>1368</v>
      </c>
      <c r="I167" s="46" t="s">
        <v>1323</v>
      </c>
    </row>
    <row r="168" spans="1:9" ht="62.15" customHeight="1">
      <c r="A168" s="62" t="s">
        <v>1369</v>
      </c>
      <c r="B168" s="68" t="s">
        <v>1370</v>
      </c>
      <c r="C168" s="69">
        <v>36010</v>
      </c>
      <c r="D168" s="66" t="s">
        <v>1371</v>
      </c>
      <c r="E168" s="66" t="s">
        <v>1372</v>
      </c>
      <c r="F168" s="66" t="s">
        <v>1373</v>
      </c>
      <c r="G168" s="66" t="s">
        <v>1374</v>
      </c>
      <c r="H168" s="67" t="s">
        <v>1375</v>
      </c>
      <c r="I168" s="46" t="s">
        <v>1323</v>
      </c>
    </row>
    <row r="169" spans="1:9" ht="62.15" customHeight="1">
      <c r="A169" s="62" t="s">
        <v>1369</v>
      </c>
      <c r="B169" s="68" t="s">
        <v>1370</v>
      </c>
      <c r="C169" s="69">
        <v>36020</v>
      </c>
      <c r="D169" s="66" t="s">
        <v>1376</v>
      </c>
      <c r="E169" s="66" t="s">
        <v>1377</v>
      </c>
      <c r="F169" s="66" t="s">
        <v>1373</v>
      </c>
      <c r="G169" s="66" t="s">
        <v>1378</v>
      </c>
      <c r="H169" s="67" t="s">
        <v>1379</v>
      </c>
      <c r="I169" s="46" t="s">
        <v>1323</v>
      </c>
    </row>
    <row r="170" spans="1:9" ht="62.15" customHeight="1">
      <c r="A170" s="62" t="s">
        <v>1380</v>
      </c>
      <c r="B170" s="68" t="s">
        <v>1381</v>
      </c>
      <c r="C170" s="69">
        <v>37010</v>
      </c>
      <c r="D170" s="66" t="s">
        <v>1382</v>
      </c>
      <c r="E170" s="66" t="s">
        <v>1383</v>
      </c>
      <c r="F170" s="66" t="s">
        <v>1384</v>
      </c>
      <c r="G170" s="66" t="s">
        <v>1385</v>
      </c>
      <c r="H170" s="67" t="s">
        <v>1386</v>
      </c>
      <c r="I170" s="46" t="s">
        <v>1323</v>
      </c>
    </row>
    <row r="171" spans="1:9" ht="62.15" customHeight="1">
      <c r="A171" s="62" t="s">
        <v>1380</v>
      </c>
      <c r="B171" s="68" t="s">
        <v>1381</v>
      </c>
      <c r="C171" s="69">
        <v>37020</v>
      </c>
      <c r="D171" s="66" t="s">
        <v>1387</v>
      </c>
      <c r="E171" s="66" t="s">
        <v>1388</v>
      </c>
      <c r="F171" s="66" t="s">
        <v>1384</v>
      </c>
      <c r="G171" s="66" t="s">
        <v>1389</v>
      </c>
      <c r="H171" s="67" t="s">
        <v>1390</v>
      </c>
      <c r="I171" s="46" t="s">
        <v>1323</v>
      </c>
    </row>
    <row r="172" spans="1:9" ht="62.15" customHeight="1">
      <c r="A172" s="62" t="s">
        <v>1380</v>
      </c>
      <c r="B172" s="68" t="s">
        <v>1381</v>
      </c>
      <c r="C172" s="69">
        <v>37030</v>
      </c>
      <c r="D172" s="66" t="s">
        <v>1391</v>
      </c>
      <c r="E172" s="66" t="s">
        <v>1392</v>
      </c>
      <c r="F172" s="66" t="s">
        <v>1384</v>
      </c>
      <c r="G172" s="66" t="s">
        <v>1393</v>
      </c>
      <c r="H172" s="67" t="s">
        <v>1394</v>
      </c>
      <c r="I172" s="46" t="s">
        <v>1323</v>
      </c>
    </row>
    <row r="173" spans="1:9" ht="62.15" customHeight="1">
      <c r="A173" s="62" t="s">
        <v>1395</v>
      </c>
      <c r="B173" s="68" t="s">
        <v>1396</v>
      </c>
      <c r="C173" s="69">
        <v>38010</v>
      </c>
      <c r="D173" s="66" t="s">
        <v>1397</v>
      </c>
      <c r="E173" s="66" t="s">
        <v>1398</v>
      </c>
      <c r="F173" s="66" t="s">
        <v>1399</v>
      </c>
      <c r="G173" s="66" t="s">
        <v>1400</v>
      </c>
      <c r="H173" s="67" t="s">
        <v>1401</v>
      </c>
      <c r="I173" s="46" t="s">
        <v>1402</v>
      </c>
    </row>
    <row r="174" spans="1:9" ht="62.15" customHeight="1">
      <c r="A174" s="62" t="s">
        <v>1395</v>
      </c>
      <c r="B174" s="68" t="s">
        <v>1396</v>
      </c>
      <c r="C174" s="69">
        <v>38020</v>
      </c>
      <c r="D174" s="66" t="s">
        <v>1403</v>
      </c>
      <c r="E174" s="66" t="s">
        <v>1404</v>
      </c>
      <c r="F174" s="66" t="s">
        <v>1399</v>
      </c>
      <c r="G174" s="66" t="s">
        <v>1405</v>
      </c>
      <c r="H174" s="67" t="s">
        <v>1406</v>
      </c>
      <c r="I174" s="46" t="s">
        <v>1402</v>
      </c>
    </row>
    <row r="175" spans="1:9" ht="62.15" customHeight="1">
      <c r="A175" s="62" t="s">
        <v>1395</v>
      </c>
      <c r="B175" s="68" t="s">
        <v>1396</v>
      </c>
      <c r="C175" s="69">
        <v>38030</v>
      </c>
      <c r="D175" s="66" t="s">
        <v>1407</v>
      </c>
      <c r="E175" s="66" t="s">
        <v>1408</v>
      </c>
      <c r="F175" s="66" t="s">
        <v>1399</v>
      </c>
      <c r="G175" s="66" t="s">
        <v>1409</v>
      </c>
      <c r="H175" s="67" t="s">
        <v>1410</v>
      </c>
      <c r="I175" s="46" t="s">
        <v>1402</v>
      </c>
    </row>
    <row r="176" spans="1:9" ht="62.15" customHeight="1">
      <c r="A176" s="62" t="s">
        <v>1395</v>
      </c>
      <c r="B176" s="68" t="s">
        <v>1396</v>
      </c>
      <c r="C176" s="69">
        <v>38040</v>
      </c>
      <c r="D176" s="66" t="s">
        <v>1411</v>
      </c>
      <c r="E176" s="66" t="s">
        <v>1412</v>
      </c>
      <c r="F176" s="66" t="s">
        <v>1399</v>
      </c>
      <c r="G176" s="66" t="s">
        <v>1413</v>
      </c>
      <c r="H176" s="67" t="s">
        <v>1414</v>
      </c>
      <c r="I176" s="46" t="s">
        <v>1402</v>
      </c>
    </row>
    <row r="177" spans="1:9" ht="62.15" customHeight="1">
      <c r="A177" s="62" t="s">
        <v>1395</v>
      </c>
      <c r="B177" s="68" t="s">
        <v>1396</v>
      </c>
      <c r="C177" s="69">
        <v>38050</v>
      </c>
      <c r="D177" s="66" t="s">
        <v>1415</v>
      </c>
      <c r="E177" s="66" t="s">
        <v>1416</v>
      </c>
      <c r="F177" s="66" t="s">
        <v>1399</v>
      </c>
      <c r="G177" s="66" t="s">
        <v>1417</v>
      </c>
      <c r="H177" s="67" t="s">
        <v>1418</v>
      </c>
      <c r="I177" s="46" t="s">
        <v>1402</v>
      </c>
    </row>
    <row r="178" spans="1:9" ht="62.15" customHeight="1">
      <c r="A178" s="62" t="s">
        <v>1395</v>
      </c>
      <c r="B178" s="68" t="s">
        <v>1396</v>
      </c>
      <c r="C178" s="69">
        <v>38060</v>
      </c>
      <c r="D178" s="66" t="s">
        <v>1419</v>
      </c>
      <c r="E178" s="66" t="s">
        <v>1420</v>
      </c>
      <c r="F178" s="66" t="s">
        <v>1399</v>
      </c>
      <c r="G178" s="66" t="s">
        <v>1421</v>
      </c>
      <c r="H178" s="67" t="s">
        <v>1422</v>
      </c>
      <c r="I178" s="46" t="s">
        <v>1402</v>
      </c>
    </row>
    <row r="179" spans="1:9" ht="62.15" customHeight="1">
      <c r="A179" s="62" t="s">
        <v>1423</v>
      </c>
      <c r="B179" s="68" t="s">
        <v>1424</v>
      </c>
      <c r="C179" s="69">
        <v>39010</v>
      </c>
      <c r="D179" s="66" t="s">
        <v>1425</v>
      </c>
      <c r="E179" s="66" t="s">
        <v>1426</v>
      </c>
      <c r="F179" s="66" t="s">
        <v>1427</v>
      </c>
      <c r="G179" s="66" t="s">
        <v>1428</v>
      </c>
      <c r="H179" s="67" t="s">
        <v>1429</v>
      </c>
      <c r="I179" s="46" t="s">
        <v>1402</v>
      </c>
    </row>
    <row r="180" spans="1:9" ht="62.15" customHeight="1">
      <c r="A180" s="62" t="s">
        <v>1423</v>
      </c>
      <c r="B180" s="68" t="s">
        <v>1424</v>
      </c>
      <c r="C180" s="69">
        <v>39020</v>
      </c>
      <c r="D180" s="66" t="s">
        <v>1430</v>
      </c>
      <c r="E180" s="66" t="s">
        <v>1431</v>
      </c>
      <c r="F180" s="66" t="s">
        <v>1427</v>
      </c>
      <c r="G180" s="66" t="s">
        <v>1432</v>
      </c>
      <c r="H180" s="67" t="s">
        <v>1433</v>
      </c>
      <c r="I180" s="46" t="s">
        <v>1402</v>
      </c>
    </row>
    <row r="181" spans="1:9" ht="62.15" customHeight="1">
      <c r="A181" s="62" t="s">
        <v>1423</v>
      </c>
      <c r="B181" s="68" t="s">
        <v>1424</v>
      </c>
      <c r="C181" s="69">
        <v>39030</v>
      </c>
      <c r="D181" s="66" t="s">
        <v>1434</v>
      </c>
      <c r="E181" s="66" t="s">
        <v>1435</v>
      </c>
      <c r="F181" s="66" t="s">
        <v>1427</v>
      </c>
      <c r="G181" s="66" t="s">
        <v>1436</v>
      </c>
      <c r="H181" s="67" t="s">
        <v>1437</v>
      </c>
      <c r="I181" s="46" t="s">
        <v>1402</v>
      </c>
    </row>
    <row r="182" spans="1:9" ht="62.15" customHeight="1">
      <c r="A182" s="62" t="s">
        <v>1423</v>
      </c>
      <c r="B182" s="68" t="s">
        <v>1424</v>
      </c>
      <c r="C182" s="69">
        <v>39040</v>
      </c>
      <c r="D182" s="66" t="s">
        <v>1438</v>
      </c>
      <c r="E182" s="66" t="s">
        <v>1439</v>
      </c>
      <c r="F182" s="66" t="s">
        <v>1427</v>
      </c>
      <c r="G182" s="66" t="s">
        <v>1440</v>
      </c>
      <c r="H182" s="67" t="s">
        <v>1441</v>
      </c>
      <c r="I182" s="46" t="s">
        <v>1402</v>
      </c>
    </row>
    <row r="183" spans="1:9" ht="62.15" customHeight="1">
      <c r="A183" s="62" t="s">
        <v>1423</v>
      </c>
      <c r="B183" s="68" t="s">
        <v>1424</v>
      </c>
      <c r="C183" s="69">
        <v>39050</v>
      </c>
      <c r="D183" s="66" t="s">
        <v>1442</v>
      </c>
      <c r="E183" s="66" t="s">
        <v>1443</v>
      </c>
      <c r="F183" s="66" t="s">
        <v>1427</v>
      </c>
      <c r="G183" s="66" t="s">
        <v>1444</v>
      </c>
      <c r="H183" s="67" t="s">
        <v>1445</v>
      </c>
      <c r="I183" s="46" t="s">
        <v>1402</v>
      </c>
    </row>
    <row r="184" spans="1:9" ht="62.15" customHeight="1">
      <c r="A184" s="62" t="s">
        <v>1423</v>
      </c>
      <c r="B184" s="68" t="s">
        <v>1424</v>
      </c>
      <c r="C184" s="69">
        <v>39060</v>
      </c>
      <c r="D184" s="66" t="s">
        <v>1446</v>
      </c>
      <c r="E184" s="66" t="s">
        <v>1447</v>
      </c>
      <c r="F184" s="66" t="s">
        <v>1427</v>
      </c>
      <c r="G184" s="66" t="s">
        <v>1448</v>
      </c>
      <c r="H184" s="67" t="s">
        <v>1449</v>
      </c>
      <c r="I184" s="46" t="s">
        <v>1402</v>
      </c>
    </row>
    <row r="185" spans="1:9" ht="62.15" customHeight="1">
      <c r="A185" s="62" t="s">
        <v>1423</v>
      </c>
      <c r="B185" s="68" t="s">
        <v>1424</v>
      </c>
      <c r="C185" s="69">
        <v>39070</v>
      </c>
      <c r="D185" s="66" t="s">
        <v>1450</v>
      </c>
      <c r="E185" s="66" t="s">
        <v>1451</v>
      </c>
      <c r="F185" s="66" t="s">
        <v>1427</v>
      </c>
      <c r="G185" s="66" t="s">
        <v>1452</v>
      </c>
      <c r="H185" s="67" t="s">
        <v>1453</v>
      </c>
      <c r="I185" s="46" t="s">
        <v>1402</v>
      </c>
    </row>
    <row r="186" spans="1:9" ht="62.15" customHeight="1">
      <c r="A186" s="62" t="s">
        <v>1454</v>
      </c>
      <c r="B186" s="68" t="s">
        <v>1455</v>
      </c>
      <c r="C186" s="69">
        <v>40010</v>
      </c>
      <c r="D186" s="66" t="s">
        <v>1456</v>
      </c>
      <c r="E186" s="66" t="s">
        <v>1457</v>
      </c>
      <c r="F186" s="66" t="s">
        <v>1458</v>
      </c>
      <c r="G186" s="66" t="s">
        <v>1459</v>
      </c>
      <c r="H186" s="67" t="s">
        <v>1460</v>
      </c>
      <c r="I186" s="46" t="s">
        <v>1402</v>
      </c>
    </row>
    <row r="187" spans="1:9" ht="62.15" customHeight="1">
      <c r="A187" s="62" t="s">
        <v>1454</v>
      </c>
      <c r="B187" s="68" t="s">
        <v>1455</v>
      </c>
      <c r="C187" s="69">
        <v>40020</v>
      </c>
      <c r="D187" s="66" t="s">
        <v>1461</v>
      </c>
      <c r="E187" s="66" t="s">
        <v>1462</v>
      </c>
      <c r="F187" s="66" t="s">
        <v>1458</v>
      </c>
      <c r="G187" s="66" t="s">
        <v>1463</v>
      </c>
      <c r="H187" s="67" t="s">
        <v>1464</v>
      </c>
      <c r="I187" s="46" t="s">
        <v>1402</v>
      </c>
    </row>
    <row r="188" spans="1:9" ht="62.15" customHeight="1">
      <c r="A188" s="62" t="s">
        <v>1454</v>
      </c>
      <c r="B188" s="68" t="s">
        <v>1455</v>
      </c>
      <c r="C188" s="69">
        <v>40030</v>
      </c>
      <c r="D188" s="66" t="s">
        <v>1465</v>
      </c>
      <c r="E188" s="66" t="s">
        <v>1466</v>
      </c>
      <c r="F188" s="66" t="s">
        <v>1458</v>
      </c>
      <c r="G188" s="66" t="s">
        <v>1467</v>
      </c>
      <c r="H188" s="67" t="s">
        <v>1468</v>
      </c>
      <c r="I188" s="46" t="s">
        <v>1402</v>
      </c>
    </row>
    <row r="189" spans="1:9" ht="62.15" customHeight="1">
      <c r="A189" s="62" t="s">
        <v>1454</v>
      </c>
      <c r="B189" s="68" t="s">
        <v>1455</v>
      </c>
      <c r="C189" s="69">
        <v>40040</v>
      </c>
      <c r="D189" s="66" t="s">
        <v>1469</v>
      </c>
      <c r="E189" s="66" t="s">
        <v>1470</v>
      </c>
      <c r="F189" s="66" t="s">
        <v>1458</v>
      </c>
      <c r="G189" s="66" t="s">
        <v>1471</v>
      </c>
      <c r="H189" s="67" t="s">
        <v>1472</v>
      </c>
      <c r="I189" s="46" t="s">
        <v>1402</v>
      </c>
    </row>
    <row r="190" spans="1:9" ht="62.15" customHeight="1">
      <c r="A190" s="62" t="s">
        <v>1473</v>
      </c>
      <c r="B190" s="68" t="s">
        <v>1474</v>
      </c>
      <c r="C190" s="69">
        <v>41010</v>
      </c>
      <c r="D190" s="66" t="s">
        <v>1475</v>
      </c>
      <c r="E190" s="66" t="s">
        <v>1476</v>
      </c>
      <c r="F190" s="66" t="s">
        <v>1477</v>
      </c>
      <c r="G190" s="66" t="s">
        <v>1478</v>
      </c>
      <c r="H190" s="67" t="s">
        <v>1479</v>
      </c>
      <c r="I190" s="46" t="s">
        <v>1402</v>
      </c>
    </row>
    <row r="191" spans="1:9" ht="62.15" customHeight="1">
      <c r="A191" s="62" t="s">
        <v>1473</v>
      </c>
      <c r="B191" s="68" t="s">
        <v>1474</v>
      </c>
      <c r="C191" s="69">
        <v>41020</v>
      </c>
      <c r="D191" s="66" t="s">
        <v>1480</v>
      </c>
      <c r="E191" s="66" t="s">
        <v>1481</v>
      </c>
      <c r="F191" s="66" t="s">
        <v>1477</v>
      </c>
      <c r="G191" s="66" t="s">
        <v>1482</v>
      </c>
      <c r="H191" s="67" t="s">
        <v>1483</v>
      </c>
      <c r="I191" s="46" t="s">
        <v>1402</v>
      </c>
    </row>
    <row r="192" spans="1:9" ht="62.15" customHeight="1">
      <c r="A192" s="62" t="s">
        <v>1473</v>
      </c>
      <c r="B192" s="68" t="s">
        <v>1474</v>
      </c>
      <c r="C192" s="69">
        <v>41030</v>
      </c>
      <c r="D192" s="66" t="s">
        <v>1484</v>
      </c>
      <c r="E192" s="66" t="s">
        <v>1485</v>
      </c>
      <c r="F192" s="66" t="s">
        <v>1477</v>
      </c>
      <c r="G192" s="66" t="s">
        <v>1486</v>
      </c>
      <c r="H192" s="67" t="s">
        <v>1487</v>
      </c>
      <c r="I192" s="46" t="s">
        <v>1402</v>
      </c>
    </row>
    <row r="193" spans="1:9" ht="62.15" customHeight="1">
      <c r="A193" s="62" t="s">
        <v>1473</v>
      </c>
      <c r="B193" s="68" t="s">
        <v>1474</v>
      </c>
      <c r="C193" s="69">
        <v>41040</v>
      </c>
      <c r="D193" s="66" t="s">
        <v>1488</v>
      </c>
      <c r="E193" s="66" t="s">
        <v>1489</v>
      </c>
      <c r="F193" s="66" t="s">
        <v>1477</v>
      </c>
      <c r="G193" s="66" t="s">
        <v>1490</v>
      </c>
      <c r="H193" s="67" t="s">
        <v>1491</v>
      </c>
      <c r="I193" s="46" t="s">
        <v>1402</v>
      </c>
    </row>
    <row r="194" spans="1:9" ht="62.15" customHeight="1">
      <c r="A194" s="62" t="s">
        <v>1473</v>
      </c>
      <c r="B194" s="68" t="s">
        <v>1474</v>
      </c>
      <c r="C194" s="69">
        <v>41050</v>
      </c>
      <c r="D194" s="66" t="s">
        <v>1492</v>
      </c>
      <c r="E194" s="66" t="s">
        <v>1493</v>
      </c>
      <c r="F194" s="66" t="s">
        <v>1477</v>
      </c>
      <c r="G194" s="66" t="s">
        <v>1494</v>
      </c>
      <c r="H194" s="67" t="s">
        <v>1495</v>
      </c>
      <c r="I194" s="46" t="s">
        <v>1402</v>
      </c>
    </row>
    <row r="195" spans="1:9" ht="62.15" customHeight="1">
      <c r="A195" s="62" t="s">
        <v>1496</v>
      </c>
      <c r="B195" s="68" t="s">
        <v>1497</v>
      </c>
      <c r="C195" s="69">
        <v>42010</v>
      </c>
      <c r="D195" s="66" t="s">
        <v>1498</v>
      </c>
      <c r="E195" s="66" t="s">
        <v>1499</v>
      </c>
      <c r="F195" s="66" t="s">
        <v>1500</v>
      </c>
      <c r="G195" s="66" t="s">
        <v>1501</v>
      </c>
      <c r="H195" s="67" t="s">
        <v>1502</v>
      </c>
      <c r="I195" s="46" t="s">
        <v>1402</v>
      </c>
    </row>
    <row r="196" spans="1:9" ht="62.15" customHeight="1">
      <c r="A196" s="62" t="s">
        <v>1496</v>
      </c>
      <c r="B196" s="68" t="s">
        <v>1497</v>
      </c>
      <c r="C196" s="69">
        <v>42020</v>
      </c>
      <c r="D196" s="66" t="s">
        <v>1503</v>
      </c>
      <c r="E196" s="66" t="s">
        <v>1504</v>
      </c>
      <c r="F196" s="66" t="s">
        <v>1500</v>
      </c>
      <c r="G196" s="66" t="s">
        <v>1505</v>
      </c>
      <c r="H196" s="67" t="s">
        <v>1506</v>
      </c>
      <c r="I196" s="46" t="s">
        <v>1402</v>
      </c>
    </row>
    <row r="197" spans="1:9" ht="62.15" customHeight="1">
      <c r="A197" s="62" t="s">
        <v>1496</v>
      </c>
      <c r="B197" s="68" t="s">
        <v>1497</v>
      </c>
      <c r="C197" s="69">
        <v>42030</v>
      </c>
      <c r="D197" s="66" t="s">
        <v>1507</v>
      </c>
      <c r="E197" s="66" t="s">
        <v>1508</v>
      </c>
      <c r="F197" s="66" t="s">
        <v>1500</v>
      </c>
      <c r="G197" s="66" t="s">
        <v>1509</v>
      </c>
      <c r="H197" s="67" t="s">
        <v>1510</v>
      </c>
      <c r="I197" s="46" t="s">
        <v>1402</v>
      </c>
    </row>
    <row r="198" spans="1:9" ht="62.15" customHeight="1">
      <c r="A198" s="62" t="s">
        <v>1496</v>
      </c>
      <c r="B198" s="68" t="s">
        <v>1497</v>
      </c>
      <c r="C198" s="69">
        <v>42040</v>
      </c>
      <c r="D198" s="66" t="s">
        <v>1511</v>
      </c>
      <c r="E198" s="66" t="s">
        <v>1512</v>
      </c>
      <c r="F198" s="66" t="s">
        <v>1500</v>
      </c>
      <c r="G198" s="66" t="s">
        <v>1513</v>
      </c>
      <c r="H198" s="67" t="s">
        <v>1514</v>
      </c>
      <c r="I198" s="46" t="s">
        <v>1402</v>
      </c>
    </row>
    <row r="199" spans="1:9" ht="62.15" customHeight="1">
      <c r="A199" s="62" t="s">
        <v>1515</v>
      </c>
      <c r="B199" s="68" t="s">
        <v>1516</v>
      </c>
      <c r="C199" s="69">
        <v>43010</v>
      </c>
      <c r="D199" s="66" t="s">
        <v>1517</v>
      </c>
      <c r="E199" s="66" t="s">
        <v>1518</v>
      </c>
      <c r="F199" s="66" t="s">
        <v>1519</v>
      </c>
      <c r="G199" s="66" t="s">
        <v>1520</v>
      </c>
      <c r="H199" s="67" t="s">
        <v>1521</v>
      </c>
      <c r="I199" s="46" t="s">
        <v>1522</v>
      </c>
    </row>
    <row r="200" spans="1:9" ht="62.15" customHeight="1">
      <c r="A200" s="62" t="s">
        <v>1515</v>
      </c>
      <c r="B200" s="68" t="s">
        <v>1516</v>
      </c>
      <c r="C200" s="69">
        <v>43020</v>
      </c>
      <c r="D200" s="66" t="s">
        <v>1523</v>
      </c>
      <c r="E200" s="66" t="s">
        <v>1524</v>
      </c>
      <c r="F200" s="66" t="s">
        <v>1519</v>
      </c>
      <c r="G200" s="66" t="s">
        <v>1525</v>
      </c>
      <c r="H200" s="67" t="s">
        <v>1526</v>
      </c>
      <c r="I200" s="46" t="s">
        <v>1522</v>
      </c>
    </row>
    <row r="201" spans="1:9" ht="62.15" customHeight="1">
      <c r="A201" s="62" t="s">
        <v>1515</v>
      </c>
      <c r="B201" s="68" t="s">
        <v>1516</v>
      </c>
      <c r="C201" s="69">
        <v>43030</v>
      </c>
      <c r="D201" s="66" t="s">
        <v>1527</v>
      </c>
      <c r="E201" s="66" t="s">
        <v>1528</v>
      </c>
      <c r="F201" s="66" t="s">
        <v>1519</v>
      </c>
      <c r="G201" s="66" t="s">
        <v>1529</v>
      </c>
      <c r="H201" s="67" t="s">
        <v>1530</v>
      </c>
      <c r="I201" s="46" t="s">
        <v>1522</v>
      </c>
    </row>
    <row r="202" spans="1:9" ht="62.15" customHeight="1">
      <c r="A202" s="62" t="s">
        <v>1515</v>
      </c>
      <c r="B202" s="68" t="s">
        <v>1516</v>
      </c>
      <c r="C202" s="69">
        <v>43040</v>
      </c>
      <c r="D202" s="66" t="s">
        <v>1531</v>
      </c>
      <c r="E202" s="66" t="s">
        <v>1532</v>
      </c>
      <c r="F202" s="66" t="s">
        <v>1519</v>
      </c>
      <c r="G202" s="66" t="s">
        <v>1533</v>
      </c>
      <c r="H202" s="67" t="s">
        <v>1534</v>
      </c>
      <c r="I202" s="46" t="s">
        <v>1522</v>
      </c>
    </row>
    <row r="203" spans="1:9" ht="62.15" customHeight="1">
      <c r="A203" s="62" t="s">
        <v>1515</v>
      </c>
      <c r="B203" s="68" t="s">
        <v>1516</v>
      </c>
      <c r="C203" s="69">
        <v>43050</v>
      </c>
      <c r="D203" s="66" t="s">
        <v>1535</v>
      </c>
      <c r="E203" s="66" t="s">
        <v>1536</v>
      </c>
      <c r="F203" s="66" t="s">
        <v>1519</v>
      </c>
      <c r="G203" s="66" t="s">
        <v>1537</v>
      </c>
      <c r="H203" s="67" t="s">
        <v>1538</v>
      </c>
      <c r="I203" s="46" t="s">
        <v>1522</v>
      </c>
    </row>
    <row r="204" spans="1:9" ht="62.15" customHeight="1">
      <c r="A204" s="62" t="s">
        <v>1515</v>
      </c>
      <c r="B204" s="68" t="s">
        <v>1516</v>
      </c>
      <c r="C204" s="69">
        <v>43060</v>
      </c>
      <c r="D204" s="66" t="s">
        <v>1539</v>
      </c>
      <c r="E204" s="66" t="s">
        <v>1540</v>
      </c>
      <c r="F204" s="66" t="s">
        <v>1519</v>
      </c>
      <c r="G204" s="66" t="s">
        <v>1541</v>
      </c>
      <c r="H204" s="67" t="s">
        <v>1542</v>
      </c>
      <c r="I204" s="46" t="s">
        <v>1522</v>
      </c>
    </row>
    <row r="205" spans="1:9" ht="62.15" customHeight="1">
      <c r="A205" s="62" t="s">
        <v>1543</v>
      </c>
      <c r="B205" s="68" t="s">
        <v>1544</v>
      </c>
      <c r="C205" s="69">
        <v>44010</v>
      </c>
      <c r="D205" s="66" t="s">
        <v>1545</v>
      </c>
      <c r="E205" s="66" t="s">
        <v>1546</v>
      </c>
      <c r="F205" s="66" t="s">
        <v>1547</v>
      </c>
      <c r="G205" s="66" t="s">
        <v>1548</v>
      </c>
      <c r="H205" s="67" t="s">
        <v>1549</v>
      </c>
      <c r="I205" s="46" t="s">
        <v>1522</v>
      </c>
    </row>
    <row r="206" spans="1:9" ht="62.15" customHeight="1">
      <c r="A206" s="62" t="s">
        <v>1543</v>
      </c>
      <c r="B206" s="68" t="s">
        <v>1544</v>
      </c>
      <c r="C206" s="69">
        <v>44020</v>
      </c>
      <c r="D206" s="66" t="s">
        <v>1550</v>
      </c>
      <c r="E206" s="66" t="s">
        <v>1551</v>
      </c>
      <c r="F206" s="66" t="s">
        <v>1547</v>
      </c>
      <c r="G206" s="66" t="s">
        <v>1552</v>
      </c>
      <c r="H206" s="67" t="s">
        <v>1553</v>
      </c>
      <c r="I206" s="46" t="s">
        <v>1522</v>
      </c>
    </row>
    <row r="207" spans="1:9" ht="62.15" customHeight="1">
      <c r="A207" s="62" t="s">
        <v>1543</v>
      </c>
      <c r="B207" s="68" t="s">
        <v>1544</v>
      </c>
      <c r="C207" s="69">
        <v>44030</v>
      </c>
      <c r="D207" s="66" t="s">
        <v>1554</v>
      </c>
      <c r="E207" s="66" t="s">
        <v>1555</v>
      </c>
      <c r="F207" s="66" t="s">
        <v>1547</v>
      </c>
      <c r="G207" s="66" t="s">
        <v>1556</v>
      </c>
      <c r="H207" s="67" t="s">
        <v>1557</v>
      </c>
      <c r="I207" s="46" t="s">
        <v>1522</v>
      </c>
    </row>
    <row r="208" spans="1:9" ht="62.15" customHeight="1">
      <c r="A208" s="62" t="s">
        <v>1543</v>
      </c>
      <c r="B208" s="68" t="s">
        <v>1544</v>
      </c>
      <c r="C208" s="69">
        <v>44040</v>
      </c>
      <c r="D208" s="66" t="s">
        <v>1558</v>
      </c>
      <c r="E208" s="66" t="s">
        <v>1559</v>
      </c>
      <c r="F208" s="66" t="s">
        <v>1547</v>
      </c>
      <c r="G208" s="66" t="s">
        <v>1560</v>
      </c>
      <c r="H208" s="67" t="s">
        <v>1561</v>
      </c>
      <c r="I208" s="46" t="s">
        <v>1522</v>
      </c>
    </row>
    <row r="209" spans="1:9" ht="62.15" customHeight="1">
      <c r="A209" s="62" t="s">
        <v>1543</v>
      </c>
      <c r="B209" s="68" t="s">
        <v>1544</v>
      </c>
      <c r="C209" s="69">
        <v>44050</v>
      </c>
      <c r="D209" s="66" t="s">
        <v>1562</v>
      </c>
      <c r="E209" s="66" t="s">
        <v>1563</v>
      </c>
      <c r="F209" s="66" t="s">
        <v>1547</v>
      </c>
      <c r="G209" s="66" t="s">
        <v>1564</v>
      </c>
      <c r="H209" s="67" t="s">
        <v>1565</v>
      </c>
      <c r="I209" s="46" t="s">
        <v>1522</v>
      </c>
    </row>
    <row r="210" spans="1:9" ht="62.15" customHeight="1">
      <c r="A210" s="62" t="s">
        <v>1566</v>
      </c>
      <c r="B210" s="68" t="s">
        <v>1567</v>
      </c>
      <c r="C210" s="69">
        <v>45010</v>
      </c>
      <c r="D210" s="66" t="s">
        <v>1568</v>
      </c>
      <c r="E210" s="66" t="s">
        <v>1569</v>
      </c>
      <c r="F210" s="66" t="s">
        <v>1570</v>
      </c>
      <c r="G210" s="66" t="s">
        <v>1571</v>
      </c>
      <c r="H210" s="67" t="s">
        <v>1572</v>
      </c>
      <c r="I210" s="46" t="s">
        <v>1522</v>
      </c>
    </row>
    <row r="211" spans="1:9" ht="62.15" customHeight="1">
      <c r="A211" s="62" t="s">
        <v>1566</v>
      </c>
      <c r="B211" s="68" t="s">
        <v>1567</v>
      </c>
      <c r="C211" s="69">
        <v>45020</v>
      </c>
      <c r="D211" s="66" t="s">
        <v>1573</v>
      </c>
      <c r="E211" s="66" t="s">
        <v>1574</v>
      </c>
      <c r="F211" s="66" t="s">
        <v>1570</v>
      </c>
      <c r="G211" s="66" t="s">
        <v>1575</v>
      </c>
      <c r="H211" s="67" t="s">
        <v>1576</v>
      </c>
      <c r="I211" s="46" t="s">
        <v>1522</v>
      </c>
    </row>
    <row r="212" spans="1:9" ht="62.15" customHeight="1">
      <c r="A212" s="62" t="s">
        <v>1566</v>
      </c>
      <c r="B212" s="68" t="s">
        <v>1567</v>
      </c>
      <c r="C212" s="69">
        <v>45030</v>
      </c>
      <c r="D212" s="66" t="s">
        <v>1577</v>
      </c>
      <c r="E212" s="66" t="s">
        <v>1578</v>
      </c>
      <c r="F212" s="66" t="s">
        <v>1570</v>
      </c>
      <c r="G212" s="66" t="s">
        <v>1579</v>
      </c>
      <c r="H212" s="67" t="s">
        <v>1580</v>
      </c>
      <c r="I212" s="46" t="s">
        <v>1522</v>
      </c>
    </row>
    <row r="213" spans="1:9" ht="62.15" customHeight="1">
      <c r="A213" s="62" t="s">
        <v>1566</v>
      </c>
      <c r="B213" s="68" t="s">
        <v>1567</v>
      </c>
      <c r="C213" s="69">
        <v>45040</v>
      </c>
      <c r="D213" s="66" t="s">
        <v>1581</v>
      </c>
      <c r="E213" s="66" t="s">
        <v>1582</v>
      </c>
      <c r="F213" s="66" t="s">
        <v>1570</v>
      </c>
      <c r="G213" s="66" t="s">
        <v>1583</v>
      </c>
      <c r="H213" s="67" t="s">
        <v>1584</v>
      </c>
      <c r="I213" s="46" t="s">
        <v>1522</v>
      </c>
    </row>
    <row r="214" spans="1:9" ht="62.15" customHeight="1">
      <c r="A214" s="62" t="s">
        <v>1566</v>
      </c>
      <c r="B214" s="68" t="s">
        <v>1567</v>
      </c>
      <c r="C214" s="69">
        <v>45050</v>
      </c>
      <c r="D214" s="66" t="s">
        <v>1585</v>
      </c>
      <c r="E214" s="66" t="s">
        <v>1586</v>
      </c>
      <c r="F214" s="66" t="s">
        <v>1570</v>
      </c>
      <c r="G214" s="66" t="s">
        <v>1587</v>
      </c>
      <c r="H214" s="67" t="s">
        <v>1588</v>
      </c>
      <c r="I214" s="46" t="s">
        <v>1522</v>
      </c>
    </row>
    <row r="215" spans="1:9" ht="62.15" customHeight="1">
      <c r="A215" s="62" t="s">
        <v>1566</v>
      </c>
      <c r="B215" s="68" t="s">
        <v>1567</v>
      </c>
      <c r="C215" s="69">
        <v>45060</v>
      </c>
      <c r="D215" s="66" t="s">
        <v>1589</v>
      </c>
      <c r="E215" s="66" t="s">
        <v>1590</v>
      </c>
      <c r="F215" s="66" t="s">
        <v>1570</v>
      </c>
      <c r="G215" s="66" t="s">
        <v>1591</v>
      </c>
      <c r="H215" s="67" t="s">
        <v>1592</v>
      </c>
      <c r="I215" s="46" t="s">
        <v>1522</v>
      </c>
    </row>
    <row r="216" spans="1:9" ht="62.15" customHeight="1">
      <c r="A216" s="62" t="s">
        <v>1593</v>
      </c>
      <c r="B216" s="68" t="s">
        <v>1594</v>
      </c>
      <c r="C216" s="69">
        <v>46010</v>
      </c>
      <c r="D216" s="66" t="s">
        <v>1595</v>
      </c>
      <c r="E216" s="66" t="s">
        <v>1596</v>
      </c>
      <c r="F216" s="66" t="s">
        <v>1597</v>
      </c>
      <c r="G216" s="66" t="s">
        <v>1598</v>
      </c>
      <c r="H216" s="67" t="s">
        <v>1599</v>
      </c>
      <c r="I216" s="46" t="s">
        <v>1522</v>
      </c>
    </row>
    <row r="217" spans="1:9" ht="62.15" customHeight="1">
      <c r="A217" s="62" t="s">
        <v>1593</v>
      </c>
      <c r="B217" s="68" t="s">
        <v>1594</v>
      </c>
      <c r="C217" s="69">
        <v>46020</v>
      </c>
      <c r="D217" s="66" t="s">
        <v>1600</v>
      </c>
      <c r="E217" s="66" t="s">
        <v>1601</v>
      </c>
      <c r="F217" s="66" t="s">
        <v>1597</v>
      </c>
      <c r="G217" s="66" t="s">
        <v>1602</v>
      </c>
      <c r="H217" s="67" t="s">
        <v>1603</v>
      </c>
      <c r="I217" s="46" t="s">
        <v>1522</v>
      </c>
    </row>
    <row r="218" spans="1:9" ht="62.15" customHeight="1">
      <c r="A218" s="62" t="s">
        <v>1593</v>
      </c>
      <c r="B218" s="68" t="s">
        <v>1594</v>
      </c>
      <c r="C218" s="69">
        <v>46030</v>
      </c>
      <c r="D218" s="66" t="s">
        <v>1604</v>
      </c>
      <c r="E218" s="66" t="s">
        <v>1605</v>
      </c>
      <c r="F218" s="66" t="s">
        <v>1597</v>
      </c>
      <c r="G218" s="66" t="s">
        <v>1606</v>
      </c>
      <c r="H218" s="67" t="s">
        <v>1607</v>
      </c>
      <c r="I218" s="46" t="s">
        <v>1522</v>
      </c>
    </row>
    <row r="219" spans="1:9" ht="62.15" customHeight="1">
      <c r="A219" s="62" t="s">
        <v>1608</v>
      </c>
      <c r="B219" s="68" t="s">
        <v>1609</v>
      </c>
      <c r="C219" s="69">
        <v>47010</v>
      </c>
      <c r="D219" s="66" t="s">
        <v>1610</v>
      </c>
      <c r="E219" s="66" t="s">
        <v>1611</v>
      </c>
      <c r="F219" s="66" t="s">
        <v>1612</v>
      </c>
      <c r="G219" s="66" t="s">
        <v>1613</v>
      </c>
      <c r="H219" s="67" t="s">
        <v>1614</v>
      </c>
      <c r="I219" s="46" t="s">
        <v>1615</v>
      </c>
    </row>
    <row r="220" spans="1:9" ht="62.15" customHeight="1">
      <c r="A220" s="62" t="s">
        <v>1608</v>
      </c>
      <c r="B220" s="68" t="s">
        <v>1609</v>
      </c>
      <c r="C220" s="69">
        <v>47020</v>
      </c>
      <c r="D220" s="66" t="s">
        <v>1616</v>
      </c>
      <c r="E220" s="66" t="s">
        <v>1617</v>
      </c>
      <c r="F220" s="66" t="s">
        <v>1612</v>
      </c>
      <c r="G220" s="66" t="s">
        <v>1618</v>
      </c>
      <c r="H220" s="67" t="s">
        <v>1619</v>
      </c>
      <c r="I220" s="46" t="s">
        <v>1615</v>
      </c>
    </row>
    <row r="221" spans="1:9" ht="62.15" customHeight="1">
      <c r="A221" s="62" t="s">
        <v>1608</v>
      </c>
      <c r="B221" s="68" t="s">
        <v>1609</v>
      </c>
      <c r="C221" s="69">
        <v>47030</v>
      </c>
      <c r="D221" s="66" t="s">
        <v>1620</v>
      </c>
      <c r="E221" s="66" t="s">
        <v>1621</v>
      </c>
      <c r="F221" s="66" t="s">
        <v>1612</v>
      </c>
      <c r="G221" s="66" t="s">
        <v>1622</v>
      </c>
      <c r="H221" s="67" t="s">
        <v>1623</v>
      </c>
      <c r="I221" s="46" t="s">
        <v>1615</v>
      </c>
    </row>
    <row r="222" spans="1:9" ht="62.15" customHeight="1">
      <c r="A222" s="62" t="s">
        <v>1608</v>
      </c>
      <c r="B222" s="68" t="s">
        <v>1609</v>
      </c>
      <c r="C222" s="69">
        <v>47040</v>
      </c>
      <c r="D222" s="66" t="s">
        <v>1624</v>
      </c>
      <c r="E222" s="66" t="s">
        <v>1625</v>
      </c>
      <c r="F222" s="66" t="s">
        <v>1612</v>
      </c>
      <c r="G222" s="66" t="s">
        <v>1626</v>
      </c>
      <c r="H222" s="67" t="s">
        <v>1627</v>
      </c>
      <c r="I222" s="46" t="s">
        <v>1615</v>
      </c>
    </row>
    <row r="223" spans="1:9" ht="62.15" customHeight="1">
      <c r="A223" s="62" t="s">
        <v>1608</v>
      </c>
      <c r="B223" s="68" t="s">
        <v>1609</v>
      </c>
      <c r="C223" s="69">
        <v>47050</v>
      </c>
      <c r="D223" s="66" t="s">
        <v>1628</v>
      </c>
      <c r="E223" s="66" t="s">
        <v>1629</v>
      </c>
      <c r="F223" s="66" t="s">
        <v>1612</v>
      </c>
      <c r="G223" s="66" t="s">
        <v>1630</v>
      </c>
      <c r="H223" s="67" t="s">
        <v>1631</v>
      </c>
      <c r="I223" s="46" t="s">
        <v>1615</v>
      </c>
    </row>
    <row r="224" spans="1:9" ht="62.15" customHeight="1">
      <c r="A224" s="62" t="s">
        <v>1608</v>
      </c>
      <c r="B224" s="68" t="s">
        <v>1609</v>
      </c>
      <c r="C224" s="69">
        <v>47060</v>
      </c>
      <c r="D224" s="66" t="s">
        <v>1632</v>
      </c>
      <c r="E224" s="66" t="s">
        <v>1633</v>
      </c>
      <c r="F224" s="66" t="s">
        <v>1612</v>
      </c>
      <c r="G224" s="66" t="s">
        <v>1634</v>
      </c>
      <c r="H224" s="67" t="s">
        <v>1635</v>
      </c>
      <c r="I224" s="46" t="s">
        <v>1615</v>
      </c>
    </row>
    <row r="225" spans="1:9" ht="62.15" customHeight="1">
      <c r="A225" s="62" t="s">
        <v>1636</v>
      </c>
      <c r="B225" s="68" t="s">
        <v>1637</v>
      </c>
      <c r="C225" s="69">
        <v>48010</v>
      </c>
      <c r="D225" s="66" t="s">
        <v>1638</v>
      </c>
      <c r="E225" s="66" t="s">
        <v>1639</v>
      </c>
      <c r="F225" s="66" t="s">
        <v>1640</v>
      </c>
      <c r="G225" s="66" t="s">
        <v>1641</v>
      </c>
      <c r="H225" s="67" t="s">
        <v>1642</v>
      </c>
      <c r="I225" s="46" t="s">
        <v>1615</v>
      </c>
    </row>
    <row r="226" spans="1:9" ht="62.15" customHeight="1">
      <c r="A226" s="62" t="s">
        <v>1636</v>
      </c>
      <c r="B226" s="68" t="s">
        <v>1637</v>
      </c>
      <c r="C226" s="69">
        <v>48020</v>
      </c>
      <c r="D226" s="66" t="s">
        <v>1643</v>
      </c>
      <c r="E226" s="66" t="s">
        <v>1644</v>
      </c>
      <c r="F226" s="66" t="s">
        <v>1640</v>
      </c>
      <c r="G226" s="66" t="s">
        <v>1645</v>
      </c>
      <c r="H226" s="67" t="s">
        <v>1646</v>
      </c>
      <c r="I226" s="46" t="s">
        <v>1615</v>
      </c>
    </row>
    <row r="227" spans="1:9" ht="62.15" customHeight="1">
      <c r="A227" s="62" t="s">
        <v>1636</v>
      </c>
      <c r="B227" s="68" t="s">
        <v>1637</v>
      </c>
      <c r="C227" s="69">
        <v>48030</v>
      </c>
      <c r="D227" s="66" t="s">
        <v>1624</v>
      </c>
      <c r="E227" s="66" t="s">
        <v>1647</v>
      </c>
      <c r="F227" s="66" t="s">
        <v>1640</v>
      </c>
      <c r="G227" s="66" t="s">
        <v>1626</v>
      </c>
      <c r="H227" s="67" t="s">
        <v>1648</v>
      </c>
      <c r="I227" s="46" t="s">
        <v>1615</v>
      </c>
    </row>
    <row r="228" spans="1:9" ht="62.15" customHeight="1">
      <c r="A228" s="62" t="s">
        <v>1636</v>
      </c>
      <c r="B228" s="68" t="s">
        <v>1637</v>
      </c>
      <c r="C228" s="69">
        <v>48040</v>
      </c>
      <c r="D228" s="66" t="s">
        <v>1649</v>
      </c>
      <c r="E228" s="66" t="s">
        <v>1650</v>
      </c>
      <c r="F228" s="66" t="s">
        <v>1640</v>
      </c>
      <c r="G228" s="66" t="s">
        <v>1651</v>
      </c>
      <c r="H228" s="67" t="s">
        <v>1652</v>
      </c>
      <c r="I228" s="46" t="s">
        <v>1615</v>
      </c>
    </row>
    <row r="229" spans="1:9" ht="62.15" customHeight="1">
      <c r="A229" s="62" t="s">
        <v>1653</v>
      </c>
      <c r="B229" s="68" t="s">
        <v>1654</v>
      </c>
      <c r="C229" s="69">
        <v>49010</v>
      </c>
      <c r="D229" s="66" t="s">
        <v>1655</v>
      </c>
      <c r="E229" s="66" t="s">
        <v>1656</v>
      </c>
      <c r="F229" s="66" t="s">
        <v>1657</v>
      </c>
      <c r="G229" s="66" t="s">
        <v>1658</v>
      </c>
      <c r="H229" s="67" t="s">
        <v>1659</v>
      </c>
      <c r="I229" s="46" t="s">
        <v>1615</v>
      </c>
    </row>
    <row r="230" spans="1:9" ht="62.15" customHeight="1">
      <c r="A230" s="62" t="s">
        <v>1653</v>
      </c>
      <c r="B230" s="68" t="s">
        <v>1654</v>
      </c>
      <c r="C230" s="69">
        <v>49020</v>
      </c>
      <c r="D230" s="66" t="s">
        <v>1660</v>
      </c>
      <c r="E230" s="66" t="s">
        <v>1661</v>
      </c>
      <c r="F230" s="66" t="s">
        <v>1657</v>
      </c>
      <c r="G230" s="66" t="s">
        <v>1662</v>
      </c>
      <c r="H230" s="67" t="s">
        <v>1663</v>
      </c>
      <c r="I230" s="46" t="s">
        <v>1615</v>
      </c>
    </row>
    <row r="231" spans="1:9" ht="62.15" customHeight="1">
      <c r="A231" s="62" t="s">
        <v>1653</v>
      </c>
      <c r="B231" s="68" t="s">
        <v>1654</v>
      </c>
      <c r="C231" s="69">
        <v>49030</v>
      </c>
      <c r="D231" s="66" t="s">
        <v>1664</v>
      </c>
      <c r="E231" s="66" t="s">
        <v>1665</v>
      </c>
      <c r="F231" s="66" t="s">
        <v>1657</v>
      </c>
      <c r="G231" s="66" t="s">
        <v>1666</v>
      </c>
      <c r="H231" s="67" t="s">
        <v>1667</v>
      </c>
      <c r="I231" s="46" t="s">
        <v>1615</v>
      </c>
    </row>
    <row r="232" spans="1:9" ht="62.15" customHeight="1">
      <c r="A232" s="62" t="s">
        <v>1653</v>
      </c>
      <c r="B232" s="68" t="s">
        <v>1654</v>
      </c>
      <c r="C232" s="69">
        <v>49040</v>
      </c>
      <c r="D232" s="66" t="s">
        <v>1668</v>
      </c>
      <c r="E232" s="66" t="s">
        <v>1669</v>
      </c>
      <c r="F232" s="66" t="s">
        <v>1657</v>
      </c>
      <c r="G232" s="66" t="s">
        <v>1670</v>
      </c>
      <c r="H232" s="67" t="s">
        <v>1671</v>
      </c>
      <c r="I232" s="46" t="s">
        <v>1615</v>
      </c>
    </row>
    <row r="233" spans="1:9" ht="62.15" customHeight="1">
      <c r="A233" s="62" t="s">
        <v>1653</v>
      </c>
      <c r="B233" s="68" t="s">
        <v>1654</v>
      </c>
      <c r="C233" s="69">
        <v>49050</v>
      </c>
      <c r="D233" s="66" t="s">
        <v>1672</v>
      </c>
      <c r="E233" s="66" t="s">
        <v>1673</v>
      </c>
      <c r="F233" s="66" t="s">
        <v>1657</v>
      </c>
      <c r="G233" s="66" t="s">
        <v>1674</v>
      </c>
      <c r="H233" s="67" t="s">
        <v>1675</v>
      </c>
      <c r="I233" s="46" t="s">
        <v>1615</v>
      </c>
    </row>
    <row r="234" spans="1:9" ht="62.15" customHeight="1">
      <c r="A234" s="62" t="s">
        <v>1653</v>
      </c>
      <c r="B234" s="68" t="s">
        <v>1654</v>
      </c>
      <c r="C234" s="69">
        <v>49060</v>
      </c>
      <c r="D234" s="66" t="s">
        <v>1676</v>
      </c>
      <c r="E234" s="66" t="s">
        <v>1677</v>
      </c>
      <c r="F234" s="66" t="s">
        <v>1657</v>
      </c>
      <c r="G234" s="66" t="s">
        <v>1678</v>
      </c>
      <c r="H234" s="67" t="s">
        <v>1679</v>
      </c>
      <c r="I234" s="46" t="s">
        <v>1615</v>
      </c>
    </row>
    <row r="235" spans="1:9" ht="62.15" customHeight="1">
      <c r="A235" s="62" t="s">
        <v>1653</v>
      </c>
      <c r="B235" s="68" t="s">
        <v>1654</v>
      </c>
      <c r="C235" s="69">
        <v>49070</v>
      </c>
      <c r="D235" s="66" t="s">
        <v>1680</v>
      </c>
      <c r="E235" s="66" t="s">
        <v>1681</v>
      </c>
      <c r="F235" s="66" t="s">
        <v>1657</v>
      </c>
      <c r="G235" s="66" t="s">
        <v>1682</v>
      </c>
      <c r="H235" s="67" t="s">
        <v>1683</v>
      </c>
      <c r="I235" s="46" t="s">
        <v>1615</v>
      </c>
    </row>
    <row r="236" spans="1:9" ht="62.15" customHeight="1">
      <c r="A236" s="62" t="s">
        <v>1684</v>
      </c>
      <c r="B236" s="68" t="s">
        <v>1685</v>
      </c>
      <c r="C236" s="69">
        <v>50010</v>
      </c>
      <c r="D236" s="66" t="s">
        <v>1686</v>
      </c>
      <c r="E236" s="66" t="s">
        <v>1687</v>
      </c>
      <c r="F236" s="66" t="s">
        <v>1688</v>
      </c>
      <c r="G236" s="66" t="s">
        <v>1689</v>
      </c>
      <c r="H236" s="67" t="s">
        <v>1690</v>
      </c>
      <c r="I236" s="46" t="s">
        <v>1615</v>
      </c>
    </row>
    <row r="237" spans="1:9" ht="62.15" customHeight="1">
      <c r="A237" s="62" t="s">
        <v>1684</v>
      </c>
      <c r="B237" s="68" t="s">
        <v>1685</v>
      </c>
      <c r="C237" s="69">
        <v>50020</v>
      </c>
      <c r="D237" s="66" t="s">
        <v>1691</v>
      </c>
      <c r="E237" s="66" t="s">
        <v>1692</v>
      </c>
      <c r="F237" s="66" t="s">
        <v>1688</v>
      </c>
      <c r="G237" s="66" t="s">
        <v>1693</v>
      </c>
      <c r="H237" s="67" t="s">
        <v>1694</v>
      </c>
      <c r="I237" s="46" t="s">
        <v>1615</v>
      </c>
    </row>
    <row r="238" spans="1:9" ht="62.15" customHeight="1">
      <c r="A238" s="62" t="s">
        <v>1695</v>
      </c>
      <c r="B238" s="68" t="s">
        <v>1696</v>
      </c>
      <c r="C238" s="69">
        <v>51010</v>
      </c>
      <c r="D238" s="66" t="s">
        <v>1697</v>
      </c>
      <c r="E238" s="66" t="s">
        <v>1698</v>
      </c>
      <c r="F238" s="66" t="s">
        <v>1699</v>
      </c>
      <c r="G238" s="66" t="s">
        <v>1700</v>
      </c>
      <c r="H238" s="67" t="s">
        <v>1701</v>
      </c>
      <c r="I238" s="46" t="s">
        <v>1615</v>
      </c>
    </row>
    <row r="239" spans="1:9" ht="62.15" customHeight="1">
      <c r="A239" s="62" t="s">
        <v>1695</v>
      </c>
      <c r="B239" s="68" t="s">
        <v>1696</v>
      </c>
      <c r="C239" s="69">
        <v>51020</v>
      </c>
      <c r="D239" s="66" t="s">
        <v>1702</v>
      </c>
      <c r="E239" s="66" t="s">
        <v>1703</v>
      </c>
      <c r="F239" s="66" t="s">
        <v>1699</v>
      </c>
      <c r="G239" s="66" t="s">
        <v>1704</v>
      </c>
      <c r="H239" s="67" t="s">
        <v>1705</v>
      </c>
      <c r="I239" s="46" t="s">
        <v>1615</v>
      </c>
    </row>
    <row r="240" spans="1:9" ht="62.15" customHeight="1">
      <c r="A240" s="62" t="s">
        <v>1695</v>
      </c>
      <c r="B240" s="68" t="s">
        <v>1696</v>
      </c>
      <c r="C240" s="69">
        <v>51030</v>
      </c>
      <c r="D240" s="66" t="s">
        <v>1706</v>
      </c>
      <c r="E240" s="66" t="s">
        <v>1707</v>
      </c>
      <c r="F240" s="66" t="s">
        <v>1699</v>
      </c>
      <c r="G240" s="66" t="s">
        <v>1708</v>
      </c>
      <c r="H240" s="67" t="s">
        <v>1709</v>
      </c>
      <c r="I240" s="46" t="s">
        <v>1615</v>
      </c>
    </row>
    <row r="241" spans="1:9" ht="62.15" customHeight="1">
      <c r="A241" s="62" t="s">
        <v>1710</v>
      </c>
      <c r="B241" s="68" t="s">
        <v>1711</v>
      </c>
      <c r="C241" s="69">
        <v>52010</v>
      </c>
      <c r="D241" s="66" t="s">
        <v>1712</v>
      </c>
      <c r="E241" s="66" t="s">
        <v>1713</v>
      </c>
      <c r="F241" s="66" t="s">
        <v>1714</v>
      </c>
      <c r="G241" s="66" t="s">
        <v>1715</v>
      </c>
      <c r="H241" s="67" t="s">
        <v>1716</v>
      </c>
      <c r="I241" s="46" t="s">
        <v>1615</v>
      </c>
    </row>
    <row r="242" spans="1:9" ht="62.15" customHeight="1">
      <c r="A242" s="62" t="s">
        <v>1710</v>
      </c>
      <c r="B242" s="68" t="s">
        <v>1711</v>
      </c>
      <c r="C242" s="69">
        <v>52020</v>
      </c>
      <c r="D242" s="66" t="s">
        <v>1717</v>
      </c>
      <c r="E242" s="66" t="s">
        <v>1718</v>
      </c>
      <c r="F242" s="66" t="s">
        <v>1714</v>
      </c>
      <c r="G242" s="66" t="s">
        <v>1719</v>
      </c>
      <c r="H242" s="67" t="s">
        <v>1720</v>
      </c>
      <c r="I242" s="46" t="s">
        <v>1615</v>
      </c>
    </row>
    <row r="243" spans="1:9" ht="62.15" customHeight="1">
      <c r="A243" s="62" t="s">
        <v>1710</v>
      </c>
      <c r="B243" s="68" t="s">
        <v>1711</v>
      </c>
      <c r="C243" s="69">
        <v>52030</v>
      </c>
      <c r="D243" s="66" t="s">
        <v>1721</v>
      </c>
      <c r="E243" s="66" t="s">
        <v>1722</v>
      </c>
      <c r="F243" s="66" t="s">
        <v>1714</v>
      </c>
      <c r="G243" s="66" t="s">
        <v>1723</v>
      </c>
      <c r="H243" s="67" t="s">
        <v>1724</v>
      </c>
      <c r="I243" s="46" t="s">
        <v>1615</v>
      </c>
    </row>
    <row r="244" spans="1:9" ht="62.15" customHeight="1">
      <c r="A244" s="62" t="s">
        <v>1710</v>
      </c>
      <c r="B244" s="68" t="s">
        <v>1711</v>
      </c>
      <c r="C244" s="69">
        <v>52040</v>
      </c>
      <c r="D244" s="66" t="s">
        <v>1725</v>
      </c>
      <c r="E244" s="66" t="s">
        <v>1726</v>
      </c>
      <c r="F244" s="66" t="s">
        <v>1714</v>
      </c>
      <c r="G244" s="66" t="s">
        <v>1727</v>
      </c>
      <c r="H244" s="67" t="s">
        <v>1728</v>
      </c>
      <c r="I244" s="46" t="s">
        <v>1615</v>
      </c>
    </row>
    <row r="245" spans="1:9" ht="62.15" customHeight="1">
      <c r="A245" s="62" t="s">
        <v>1710</v>
      </c>
      <c r="B245" s="68" t="s">
        <v>1711</v>
      </c>
      <c r="C245" s="69">
        <v>52050</v>
      </c>
      <c r="D245" s="66" t="s">
        <v>1729</v>
      </c>
      <c r="E245" s="66" t="s">
        <v>1730</v>
      </c>
      <c r="F245" s="66" t="s">
        <v>1714</v>
      </c>
      <c r="G245" s="66" t="s">
        <v>1731</v>
      </c>
      <c r="H245" s="67" t="s">
        <v>1732</v>
      </c>
      <c r="I245" s="46" t="s">
        <v>1615</v>
      </c>
    </row>
    <row r="246" spans="1:9" ht="62.15" customHeight="1">
      <c r="A246" s="62" t="s">
        <v>1733</v>
      </c>
      <c r="B246" s="68" t="s">
        <v>1734</v>
      </c>
      <c r="C246" s="69">
        <v>53010</v>
      </c>
      <c r="D246" s="66" t="s">
        <v>1735</v>
      </c>
      <c r="E246" s="66" t="s">
        <v>1736</v>
      </c>
      <c r="F246" s="66" t="s">
        <v>1737</v>
      </c>
      <c r="G246" s="66" t="s">
        <v>1738</v>
      </c>
      <c r="H246" s="67" t="s">
        <v>1739</v>
      </c>
      <c r="I246" s="46" t="s">
        <v>1615</v>
      </c>
    </row>
    <row r="247" spans="1:9" ht="62.15" customHeight="1">
      <c r="A247" s="62" t="s">
        <v>1733</v>
      </c>
      <c r="B247" s="68" t="s">
        <v>1734</v>
      </c>
      <c r="C247" s="69">
        <v>53020</v>
      </c>
      <c r="D247" s="66" t="s">
        <v>1740</v>
      </c>
      <c r="E247" s="66" t="s">
        <v>1741</v>
      </c>
      <c r="F247" s="66" t="s">
        <v>1737</v>
      </c>
      <c r="G247" s="66" t="s">
        <v>1742</v>
      </c>
      <c r="H247" s="67" t="s">
        <v>1743</v>
      </c>
      <c r="I247" s="46" t="s">
        <v>1615</v>
      </c>
    </row>
    <row r="248" spans="1:9" ht="62.15" customHeight="1">
      <c r="A248" s="62" t="s">
        <v>1733</v>
      </c>
      <c r="B248" s="68" t="s">
        <v>1734</v>
      </c>
      <c r="C248" s="69">
        <v>53030</v>
      </c>
      <c r="D248" s="66" t="s">
        <v>1744</v>
      </c>
      <c r="E248" s="66" t="s">
        <v>1745</v>
      </c>
      <c r="F248" s="66" t="s">
        <v>1737</v>
      </c>
      <c r="G248" s="66" t="s">
        <v>1746</v>
      </c>
      <c r="H248" s="67" t="s">
        <v>1747</v>
      </c>
      <c r="I248" s="46" t="s">
        <v>1615</v>
      </c>
    </row>
    <row r="249" spans="1:9" ht="62.15" customHeight="1">
      <c r="A249" s="62" t="s">
        <v>1733</v>
      </c>
      <c r="B249" s="68" t="s">
        <v>1734</v>
      </c>
      <c r="C249" s="69">
        <v>53040</v>
      </c>
      <c r="D249" s="66" t="s">
        <v>1748</v>
      </c>
      <c r="E249" s="66" t="s">
        <v>1749</v>
      </c>
      <c r="F249" s="66" t="s">
        <v>1737</v>
      </c>
      <c r="G249" s="66" t="s">
        <v>1750</v>
      </c>
      <c r="H249" s="67" t="s">
        <v>1751</v>
      </c>
      <c r="I249" s="46" t="s">
        <v>1615</v>
      </c>
    </row>
    <row r="250" spans="1:9" ht="62.15" customHeight="1">
      <c r="A250" s="62" t="s">
        <v>1733</v>
      </c>
      <c r="B250" s="68" t="s">
        <v>1734</v>
      </c>
      <c r="C250" s="69">
        <v>53050</v>
      </c>
      <c r="D250" s="66" t="s">
        <v>1752</v>
      </c>
      <c r="E250" s="66" t="s">
        <v>1753</v>
      </c>
      <c r="F250" s="66" t="s">
        <v>1737</v>
      </c>
      <c r="G250" s="66" t="s">
        <v>1754</v>
      </c>
      <c r="H250" s="67" t="s">
        <v>1755</v>
      </c>
      <c r="I250" s="46" t="s">
        <v>1615</v>
      </c>
    </row>
    <row r="251" spans="1:9" ht="62.15" customHeight="1">
      <c r="A251" s="62" t="s">
        <v>1756</v>
      </c>
      <c r="B251" s="68" t="s">
        <v>1757</v>
      </c>
      <c r="C251" s="69">
        <v>54010</v>
      </c>
      <c r="D251" s="66" t="s">
        <v>1758</v>
      </c>
      <c r="E251" s="66" t="s">
        <v>1759</v>
      </c>
      <c r="F251" s="66" t="s">
        <v>1760</v>
      </c>
      <c r="G251" s="66" t="s">
        <v>1761</v>
      </c>
      <c r="H251" s="67" t="s">
        <v>1762</v>
      </c>
      <c r="I251" s="46" t="s">
        <v>1615</v>
      </c>
    </row>
    <row r="252" spans="1:9" ht="62.15" customHeight="1">
      <c r="A252" s="62" t="s">
        <v>1756</v>
      </c>
      <c r="B252" s="68" t="s">
        <v>1757</v>
      </c>
      <c r="C252" s="69">
        <v>54020</v>
      </c>
      <c r="D252" s="66" t="s">
        <v>1763</v>
      </c>
      <c r="E252" s="66" t="s">
        <v>1764</v>
      </c>
      <c r="F252" s="66" t="s">
        <v>1760</v>
      </c>
      <c r="G252" s="66" t="s">
        <v>1765</v>
      </c>
      <c r="H252" s="67" t="s">
        <v>1766</v>
      </c>
      <c r="I252" s="46" t="s">
        <v>1615</v>
      </c>
    </row>
    <row r="253" spans="1:9" ht="62.15" customHeight="1">
      <c r="A253" s="62" t="s">
        <v>1756</v>
      </c>
      <c r="B253" s="68" t="s">
        <v>1757</v>
      </c>
      <c r="C253" s="69">
        <v>54030</v>
      </c>
      <c r="D253" s="66" t="s">
        <v>1767</v>
      </c>
      <c r="E253" s="66" t="s">
        <v>1768</v>
      </c>
      <c r="F253" s="66" t="s">
        <v>1760</v>
      </c>
      <c r="G253" s="66" t="s">
        <v>1769</v>
      </c>
      <c r="H253" s="67" t="s">
        <v>1770</v>
      </c>
      <c r="I253" s="46" t="s">
        <v>1615</v>
      </c>
    </row>
    <row r="254" spans="1:9" ht="62.15" customHeight="1">
      <c r="A254" s="62" t="s">
        <v>1756</v>
      </c>
      <c r="B254" s="68" t="s">
        <v>1757</v>
      </c>
      <c r="C254" s="69">
        <v>54040</v>
      </c>
      <c r="D254" s="66" t="s">
        <v>1771</v>
      </c>
      <c r="E254" s="66" t="s">
        <v>1772</v>
      </c>
      <c r="F254" s="66" t="s">
        <v>1760</v>
      </c>
      <c r="G254" s="66" t="s">
        <v>1773</v>
      </c>
      <c r="H254" s="67" t="s">
        <v>1774</v>
      </c>
      <c r="I254" s="46" t="s">
        <v>1615</v>
      </c>
    </row>
    <row r="255" spans="1:9" ht="62.15" customHeight="1">
      <c r="A255" s="62" t="s">
        <v>1775</v>
      </c>
      <c r="B255" s="68" t="s">
        <v>1776</v>
      </c>
      <c r="C255" s="69">
        <v>55010</v>
      </c>
      <c r="D255" s="66" t="s">
        <v>1777</v>
      </c>
      <c r="E255" s="66" t="s">
        <v>1778</v>
      </c>
      <c r="F255" s="66" t="s">
        <v>1779</v>
      </c>
      <c r="G255" s="66" t="s">
        <v>1780</v>
      </c>
      <c r="H255" s="67" t="s">
        <v>1781</v>
      </c>
      <c r="I255" s="46" t="s">
        <v>1615</v>
      </c>
    </row>
    <row r="256" spans="1:9" ht="62.15" customHeight="1">
      <c r="A256" s="62" t="s">
        <v>1775</v>
      </c>
      <c r="B256" s="68" t="s">
        <v>1776</v>
      </c>
      <c r="C256" s="69">
        <v>55020</v>
      </c>
      <c r="D256" s="66" t="s">
        <v>1782</v>
      </c>
      <c r="E256" s="66" t="s">
        <v>1783</v>
      </c>
      <c r="F256" s="66" t="s">
        <v>1779</v>
      </c>
      <c r="G256" s="66" t="s">
        <v>1784</v>
      </c>
      <c r="H256" s="67" t="s">
        <v>1785</v>
      </c>
      <c r="I256" s="46" t="s">
        <v>1615</v>
      </c>
    </row>
    <row r="257" spans="1:9" ht="62.15" customHeight="1">
      <c r="A257" s="62" t="s">
        <v>1775</v>
      </c>
      <c r="B257" s="68" t="s">
        <v>1776</v>
      </c>
      <c r="C257" s="69">
        <v>55030</v>
      </c>
      <c r="D257" s="66" t="s">
        <v>1786</v>
      </c>
      <c r="E257" s="66" t="s">
        <v>1787</v>
      </c>
      <c r="F257" s="66" t="s">
        <v>1779</v>
      </c>
      <c r="G257" s="66" t="s">
        <v>1788</v>
      </c>
      <c r="H257" s="67" t="s">
        <v>1789</v>
      </c>
      <c r="I257" s="46" t="s">
        <v>1615</v>
      </c>
    </row>
    <row r="258" spans="1:9" ht="62.15" customHeight="1">
      <c r="A258" s="62" t="s">
        <v>1775</v>
      </c>
      <c r="B258" s="68" t="s">
        <v>1776</v>
      </c>
      <c r="C258" s="69">
        <v>55040</v>
      </c>
      <c r="D258" s="66" t="s">
        <v>1790</v>
      </c>
      <c r="E258" s="66" t="s">
        <v>1791</v>
      </c>
      <c r="F258" s="66" t="s">
        <v>1779</v>
      </c>
      <c r="G258" s="66" t="s">
        <v>1792</v>
      </c>
      <c r="H258" s="67" t="s">
        <v>1793</v>
      </c>
      <c r="I258" s="46" t="s">
        <v>1615</v>
      </c>
    </row>
    <row r="259" spans="1:9" ht="62.15" customHeight="1">
      <c r="A259" s="62" t="s">
        <v>1775</v>
      </c>
      <c r="B259" s="68" t="s">
        <v>1776</v>
      </c>
      <c r="C259" s="69">
        <v>55050</v>
      </c>
      <c r="D259" s="66" t="s">
        <v>1794</v>
      </c>
      <c r="E259" s="66" t="s">
        <v>1795</v>
      </c>
      <c r="F259" s="66" t="s">
        <v>1779</v>
      </c>
      <c r="G259" s="66" t="s">
        <v>1796</v>
      </c>
      <c r="H259" s="67" t="s">
        <v>1797</v>
      </c>
      <c r="I259" s="46" t="s">
        <v>1615</v>
      </c>
    </row>
    <row r="260" spans="1:9" ht="62.15" customHeight="1">
      <c r="A260" s="62" t="s">
        <v>1775</v>
      </c>
      <c r="B260" s="68" t="s">
        <v>1776</v>
      </c>
      <c r="C260" s="69">
        <v>55060</v>
      </c>
      <c r="D260" s="66" t="s">
        <v>1798</v>
      </c>
      <c r="E260" s="66" t="s">
        <v>1799</v>
      </c>
      <c r="F260" s="66" t="s">
        <v>1779</v>
      </c>
      <c r="G260" s="66" t="s">
        <v>1800</v>
      </c>
      <c r="H260" s="67" t="s">
        <v>1801</v>
      </c>
      <c r="I260" s="46" t="s">
        <v>1615</v>
      </c>
    </row>
    <row r="261" spans="1:9" ht="62.15" customHeight="1">
      <c r="A261" s="62" t="s">
        <v>1802</v>
      </c>
      <c r="B261" s="68" t="s">
        <v>1803</v>
      </c>
      <c r="C261" s="69">
        <v>56010</v>
      </c>
      <c r="D261" s="66" t="s">
        <v>1804</v>
      </c>
      <c r="E261" s="66" t="s">
        <v>1805</v>
      </c>
      <c r="F261" s="66" t="s">
        <v>1806</v>
      </c>
      <c r="G261" s="66" t="s">
        <v>1807</v>
      </c>
      <c r="H261" s="67" t="s">
        <v>1808</v>
      </c>
      <c r="I261" s="46" t="s">
        <v>1615</v>
      </c>
    </row>
    <row r="262" spans="1:9" ht="62.15" customHeight="1">
      <c r="A262" s="62" t="s">
        <v>1802</v>
      </c>
      <c r="B262" s="68" t="s">
        <v>1803</v>
      </c>
      <c r="C262" s="69">
        <v>56020</v>
      </c>
      <c r="D262" s="66" t="s">
        <v>1809</v>
      </c>
      <c r="E262" s="66" t="s">
        <v>1810</v>
      </c>
      <c r="F262" s="66" t="s">
        <v>1806</v>
      </c>
      <c r="G262" s="66" t="s">
        <v>1811</v>
      </c>
      <c r="H262" s="67" t="s">
        <v>1812</v>
      </c>
      <c r="I262" s="46" t="s">
        <v>1615</v>
      </c>
    </row>
    <row r="263" spans="1:9" ht="62.15" customHeight="1">
      <c r="A263" s="62" t="s">
        <v>1802</v>
      </c>
      <c r="B263" s="68" t="s">
        <v>1803</v>
      </c>
      <c r="C263" s="69">
        <v>56030</v>
      </c>
      <c r="D263" s="66" t="s">
        <v>1813</v>
      </c>
      <c r="E263" s="66" t="s">
        <v>1814</v>
      </c>
      <c r="F263" s="66" t="s">
        <v>1806</v>
      </c>
      <c r="G263" s="66" t="s">
        <v>1815</v>
      </c>
      <c r="H263" s="67" t="s">
        <v>1816</v>
      </c>
      <c r="I263" s="46" t="s">
        <v>1615</v>
      </c>
    </row>
    <row r="264" spans="1:9" ht="62.15" customHeight="1">
      <c r="A264" s="62" t="s">
        <v>1802</v>
      </c>
      <c r="B264" s="68" t="s">
        <v>1803</v>
      </c>
      <c r="C264" s="69">
        <v>56040</v>
      </c>
      <c r="D264" s="66" t="s">
        <v>1817</v>
      </c>
      <c r="E264" s="66" t="s">
        <v>1818</v>
      </c>
      <c r="F264" s="66" t="s">
        <v>1806</v>
      </c>
      <c r="G264" s="66" t="s">
        <v>1819</v>
      </c>
      <c r="H264" s="67" t="s">
        <v>1820</v>
      </c>
      <c r="I264" s="46" t="s">
        <v>1615</v>
      </c>
    </row>
    <row r="265" spans="1:9" ht="62.15" customHeight="1">
      <c r="A265" s="62" t="s">
        <v>1802</v>
      </c>
      <c r="B265" s="68" t="s">
        <v>1803</v>
      </c>
      <c r="C265" s="69">
        <v>56050</v>
      </c>
      <c r="D265" s="66" t="s">
        <v>1821</v>
      </c>
      <c r="E265" s="66" t="s">
        <v>1822</v>
      </c>
      <c r="F265" s="66" t="s">
        <v>1806</v>
      </c>
      <c r="G265" s="66" t="s">
        <v>1823</v>
      </c>
      <c r="H265" s="67" t="s">
        <v>1824</v>
      </c>
      <c r="I265" s="46" t="s">
        <v>1615</v>
      </c>
    </row>
    <row r="266" spans="1:9" ht="62.15" customHeight="1">
      <c r="A266" s="62" t="s">
        <v>1802</v>
      </c>
      <c r="B266" s="68" t="s">
        <v>1803</v>
      </c>
      <c r="C266" s="69">
        <v>56060</v>
      </c>
      <c r="D266" s="66" t="s">
        <v>1825</v>
      </c>
      <c r="E266" s="66" t="s">
        <v>1826</v>
      </c>
      <c r="F266" s="66" t="s">
        <v>1806</v>
      </c>
      <c r="G266" s="66" t="s">
        <v>1827</v>
      </c>
      <c r="H266" s="67" t="s">
        <v>1828</v>
      </c>
      <c r="I266" s="46" t="s">
        <v>1615</v>
      </c>
    </row>
    <row r="267" spans="1:9" ht="62.15" customHeight="1">
      <c r="A267" s="62" t="s">
        <v>1802</v>
      </c>
      <c r="B267" s="68" t="s">
        <v>1803</v>
      </c>
      <c r="C267" s="69">
        <v>56070</v>
      </c>
      <c r="D267" s="66" t="s">
        <v>1829</v>
      </c>
      <c r="E267" s="66" t="s">
        <v>1830</v>
      </c>
      <c r="F267" s="66" t="s">
        <v>1806</v>
      </c>
      <c r="G267" s="66" t="s">
        <v>1831</v>
      </c>
      <c r="H267" s="67" t="s">
        <v>1832</v>
      </c>
      <c r="I267" s="46" t="s">
        <v>1615</v>
      </c>
    </row>
    <row r="268" spans="1:9" ht="62.15" customHeight="1">
      <c r="A268" s="62" t="s">
        <v>1833</v>
      </c>
      <c r="B268" s="68" t="s">
        <v>1834</v>
      </c>
      <c r="C268" s="69">
        <v>57010</v>
      </c>
      <c r="D268" s="66" t="s">
        <v>1835</v>
      </c>
      <c r="E268" s="66" t="s">
        <v>1836</v>
      </c>
      <c r="F268" s="66" t="s">
        <v>1837</v>
      </c>
      <c r="G268" s="66" t="s">
        <v>1838</v>
      </c>
      <c r="H268" s="67" t="s">
        <v>1839</v>
      </c>
      <c r="I268" s="46" t="s">
        <v>1615</v>
      </c>
    </row>
    <row r="269" spans="1:9" ht="62.15" customHeight="1">
      <c r="A269" s="62" t="s">
        <v>1833</v>
      </c>
      <c r="B269" s="68" t="s">
        <v>1834</v>
      </c>
      <c r="C269" s="69">
        <v>57020</v>
      </c>
      <c r="D269" s="66" t="s">
        <v>1840</v>
      </c>
      <c r="E269" s="66" t="s">
        <v>1841</v>
      </c>
      <c r="F269" s="66" t="s">
        <v>1837</v>
      </c>
      <c r="G269" s="66" t="s">
        <v>1842</v>
      </c>
      <c r="H269" s="67" t="s">
        <v>1843</v>
      </c>
      <c r="I269" s="46" t="s">
        <v>1615</v>
      </c>
    </row>
    <row r="270" spans="1:9" ht="62.15" customHeight="1">
      <c r="A270" s="62" t="s">
        <v>1833</v>
      </c>
      <c r="B270" s="68" t="s">
        <v>1834</v>
      </c>
      <c r="C270" s="69">
        <v>57030</v>
      </c>
      <c r="D270" s="66" t="s">
        <v>1844</v>
      </c>
      <c r="E270" s="66" t="s">
        <v>1845</v>
      </c>
      <c r="F270" s="66" t="s">
        <v>1837</v>
      </c>
      <c r="G270" s="66" t="s">
        <v>1846</v>
      </c>
      <c r="H270" s="67" t="s">
        <v>1847</v>
      </c>
      <c r="I270" s="46" t="s">
        <v>1615</v>
      </c>
    </row>
    <row r="271" spans="1:9" ht="62.15" customHeight="1">
      <c r="A271" s="62" t="s">
        <v>1833</v>
      </c>
      <c r="B271" s="68" t="s">
        <v>1834</v>
      </c>
      <c r="C271" s="69">
        <v>57040</v>
      </c>
      <c r="D271" s="66" t="s">
        <v>1848</v>
      </c>
      <c r="E271" s="66" t="s">
        <v>1849</v>
      </c>
      <c r="F271" s="66" t="s">
        <v>1837</v>
      </c>
      <c r="G271" s="66" t="s">
        <v>1850</v>
      </c>
      <c r="H271" s="67" t="s">
        <v>1851</v>
      </c>
      <c r="I271" s="46" t="s">
        <v>1615</v>
      </c>
    </row>
    <row r="272" spans="1:9" ht="62.15" customHeight="1">
      <c r="A272" s="62" t="s">
        <v>1833</v>
      </c>
      <c r="B272" s="68" t="s">
        <v>1834</v>
      </c>
      <c r="C272" s="69">
        <v>57050</v>
      </c>
      <c r="D272" s="66" t="s">
        <v>1852</v>
      </c>
      <c r="E272" s="66" t="s">
        <v>1853</v>
      </c>
      <c r="F272" s="66" t="s">
        <v>1837</v>
      </c>
      <c r="G272" s="66" t="s">
        <v>1854</v>
      </c>
      <c r="H272" s="67" t="s">
        <v>1855</v>
      </c>
      <c r="I272" s="46" t="s">
        <v>1615</v>
      </c>
    </row>
    <row r="273" spans="1:9" ht="62.15" customHeight="1">
      <c r="A273" s="62" t="s">
        <v>1833</v>
      </c>
      <c r="B273" s="68" t="s">
        <v>1834</v>
      </c>
      <c r="C273" s="69">
        <v>57060</v>
      </c>
      <c r="D273" s="66" t="s">
        <v>1856</v>
      </c>
      <c r="E273" s="66" t="s">
        <v>1857</v>
      </c>
      <c r="F273" s="66" t="s">
        <v>1837</v>
      </c>
      <c r="G273" s="66" t="s">
        <v>1858</v>
      </c>
      <c r="H273" s="67" t="s">
        <v>1859</v>
      </c>
      <c r="I273" s="46" t="s">
        <v>1615</v>
      </c>
    </row>
    <row r="274" spans="1:9" ht="62.15" customHeight="1">
      <c r="A274" s="62" t="s">
        <v>1833</v>
      </c>
      <c r="B274" s="68" t="s">
        <v>1834</v>
      </c>
      <c r="C274" s="69">
        <v>57070</v>
      </c>
      <c r="D274" s="66" t="s">
        <v>1860</v>
      </c>
      <c r="E274" s="66" t="s">
        <v>1861</v>
      </c>
      <c r="F274" s="66" t="s">
        <v>1837</v>
      </c>
      <c r="G274" s="66" t="s">
        <v>1862</v>
      </c>
      <c r="H274" s="67" t="s">
        <v>1863</v>
      </c>
      <c r="I274" s="46" t="s">
        <v>1615</v>
      </c>
    </row>
    <row r="275" spans="1:9" ht="62.15" customHeight="1">
      <c r="A275" s="62" t="s">
        <v>1833</v>
      </c>
      <c r="B275" s="68" t="s">
        <v>1834</v>
      </c>
      <c r="C275" s="69">
        <v>57080</v>
      </c>
      <c r="D275" s="66" t="s">
        <v>1864</v>
      </c>
      <c r="E275" s="66" t="s">
        <v>1865</v>
      </c>
      <c r="F275" s="66" t="s">
        <v>1837</v>
      </c>
      <c r="G275" s="66" t="s">
        <v>1866</v>
      </c>
      <c r="H275" s="67" t="s">
        <v>1867</v>
      </c>
      <c r="I275" s="46" t="s">
        <v>1615</v>
      </c>
    </row>
    <row r="276" spans="1:9" ht="62.15" customHeight="1">
      <c r="A276" s="62" t="s">
        <v>1868</v>
      </c>
      <c r="B276" s="68" t="s">
        <v>1869</v>
      </c>
      <c r="C276" s="69">
        <v>58010</v>
      </c>
      <c r="D276" s="66" t="s">
        <v>1870</v>
      </c>
      <c r="E276" s="66" t="s">
        <v>1871</v>
      </c>
      <c r="F276" s="66" t="s">
        <v>1872</v>
      </c>
      <c r="G276" s="66" t="s">
        <v>1873</v>
      </c>
      <c r="H276" s="67" t="s">
        <v>1874</v>
      </c>
      <c r="I276" s="46" t="s">
        <v>1615</v>
      </c>
    </row>
    <row r="277" spans="1:9" ht="62.15" customHeight="1">
      <c r="A277" s="62" t="s">
        <v>1868</v>
      </c>
      <c r="B277" s="68" t="s">
        <v>1869</v>
      </c>
      <c r="C277" s="69">
        <v>58020</v>
      </c>
      <c r="D277" s="66" t="s">
        <v>1875</v>
      </c>
      <c r="E277" s="66" t="s">
        <v>1876</v>
      </c>
      <c r="F277" s="66" t="s">
        <v>1872</v>
      </c>
      <c r="G277" s="66" t="s">
        <v>1877</v>
      </c>
      <c r="H277" s="67" t="s">
        <v>1878</v>
      </c>
      <c r="I277" s="46" t="s">
        <v>1615</v>
      </c>
    </row>
    <row r="278" spans="1:9" ht="62.15" customHeight="1">
      <c r="A278" s="62" t="s">
        <v>1868</v>
      </c>
      <c r="B278" s="68" t="s">
        <v>1869</v>
      </c>
      <c r="C278" s="69">
        <v>58030</v>
      </c>
      <c r="D278" s="66" t="s">
        <v>1879</v>
      </c>
      <c r="E278" s="66" t="s">
        <v>1876</v>
      </c>
      <c r="F278" s="66" t="s">
        <v>1872</v>
      </c>
      <c r="G278" s="66" t="s">
        <v>1880</v>
      </c>
      <c r="H278" s="67" t="s">
        <v>1878</v>
      </c>
      <c r="I278" s="46" t="s">
        <v>1615</v>
      </c>
    </row>
    <row r="279" spans="1:9" ht="62.15" customHeight="1">
      <c r="A279" s="62" t="s">
        <v>1868</v>
      </c>
      <c r="B279" s="68" t="s">
        <v>1869</v>
      </c>
      <c r="C279" s="69">
        <v>58040</v>
      </c>
      <c r="D279" s="66" t="s">
        <v>1881</v>
      </c>
      <c r="E279" s="66" t="s">
        <v>1882</v>
      </c>
      <c r="F279" s="66" t="s">
        <v>1872</v>
      </c>
      <c r="G279" s="66" t="s">
        <v>1883</v>
      </c>
      <c r="H279" s="67" t="s">
        <v>1884</v>
      </c>
      <c r="I279" s="46" t="s">
        <v>1615</v>
      </c>
    </row>
    <row r="280" spans="1:9" ht="62.15" customHeight="1">
      <c r="A280" s="62" t="s">
        <v>1868</v>
      </c>
      <c r="B280" s="68" t="s">
        <v>1869</v>
      </c>
      <c r="C280" s="69">
        <v>58050</v>
      </c>
      <c r="D280" s="66" t="s">
        <v>1885</v>
      </c>
      <c r="E280" s="66" t="s">
        <v>1886</v>
      </c>
      <c r="F280" s="66" t="s">
        <v>1872</v>
      </c>
      <c r="G280" s="66" t="s">
        <v>1887</v>
      </c>
      <c r="H280" s="67" t="s">
        <v>1888</v>
      </c>
      <c r="I280" s="46" t="s">
        <v>1615</v>
      </c>
    </row>
    <row r="281" spans="1:9" ht="62.15" customHeight="1">
      <c r="A281" s="62" t="s">
        <v>1868</v>
      </c>
      <c r="B281" s="68" t="s">
        <v>1869</v>
      </c>
      <c r="C281" s="69">
        <v>58060</v>
      </c>
      <c r="D281" s="66" t="s">
        <v>1889</v>
      </c>
      <c r="E281" s="66" t="s">
        <v>1890</v>
      </c>
      <c r="F281" s="66" t="s">
        <v>1872</v>
      </c>
      <c r="G281" s="66" t="s">
        <v>1891</v>
      </c>
      <c r="H281" s="67" t="s">
        <v>1892</v>
      </c>
      <c r="I281" s="46" t="s">
        <v>1615</v>
      </c>
    </row>
    <row r="282" spans="1:9" ht="62.15" customHeight="1">
      <c r="A282" s="62" t="s">
        <v>1868</v>
      </c>
      <c r="B282" s="68" t="s">
        <v>1869</v>
      </c>
      <c r="C282" s="69">
        <v>58070</v>
      </c>
      <c r="D282" s="66" t="s">
        <v>1893</v>
      </c>
      <c r="E282" s="66" t="s">
        <v>1894</v>
      </c>
      <c r="F282" s="66" t="s">
        <v>1872</v>
      </c>
      <c r="G282" s="66" t="s">
        <v>1895</v>
      </c>
      <c r="H282" s="67" t="s">
        <v>1896</v>
      </c>
      <c r="I282" s="46" t="s">
        <v>1615</v>
      </c>
    </row>
    <row r="283" spans="1:9" ht="62.15" customHeight="1">
      <c r="A283" s="62" t="s">
        <v>1868</v>
      </c>
      <c r="B283" s="68" t="s">
        <v>1869</v>
      </c>
      <c r="C283" s="69">
        <v>58080</v>
      </c>
      <c r="D283" s="66" t="s">
        <v>1897</v>
      </c>
      <c r="E283" s="66" t="s">
        <v>1898</v>
      </c>
      <c r="F283" s="66" t="s">
        <v>1872</v>
      </c>
      <c r="G283" s="66" t="s">
        <v>1899</v>
      </c>
      <c r="H283" s="67" t="s">
        <v>1900</v>
      </c>
      <c r="I283" s="46" t="s">
        <v>1615</v>
      </c>
    </row>
    <row r="284" spans="1:9" ht="62.15" customHeight="1">
      <c r="A284" s="62" t="s">
        <v>1901</v>
      </c>
      <c r="B284" s="68" t="s">
        <v>1902</v>
      </c>
      <c r="C284" s="69">
        <v>59010</v>
      </c>
      <c r="D284" s="66" t="s">
        <v>1903</v>
      </c>
      <c r="E284" s="66" t="s">
        <v>1904</v>
      </c>
      <c r="F284" s="66" t="s">
        <v>1905</v>
      </c>
      <c r="G284" s="66" t="s">
        <v>1906</v>
      </c>
      <c r="H284" s="67" t="s">
        <v>1907</v>
      </c>
      <c r="I284" s="46" t="s">
        <v>1615</v>
      </c>
    </row>
    <row r="285" spans="1:9" ht="62.15" customHeight="1">
      <c r="A285" s="62" t="s">
        <v>1901</v>
      </c>
      <c r="B285" s="68" t="s">
        <v>1902</v>
      </c>
      <c r="C285" s="69">
        <v>59020</v>
      </c>
      <c r="D285" s="66" t="s">
        <v>1908</v>
      </c>
      <c r="E285" s="66" t="s">
        <v>1909</v>
      </c>
      <c r="F285" s="66" t="s">
        <v>1905</v>
      </c>
      <c r="G285" s="66" t="s">
        <v>1910</v>
      </c>
      <c r="H285" s="67" t="s">
        <v>1911</v>
      </c>
      <c r="I285" s="46" t="s">
        <v>1615</v>
      </c>
    </row>
    <row r="286" spans="1:9" ht="62.15" customHeight="1">
      <c r="A286" s="62" t="s">
        <v>1901</v>
      </c>
      <c r="B286" s="68" t="s">
        <v>1902</v>
      </c>
      <c r="C286" s="69">
        <v>59030</v>
      </c>
      <c r="D286" s="66" t="s">
        <v>1912</v>
      </c>
      <c r="E286" s="66" t="s">
        <v>1913</v>
      </c>
      <c r="F286" s="66" t="s">
        <v>1905</v>
      </c>
      <c r="G286" s="66" t="s">
        <v>1914</v>
      </c>
      <c r="H286" s="67" t="s">
        <v>1915</v>
      </c>
      <c r="I286" s="46" t="s">
        <v>1615</v>
      </c>
    </row>
    <row r="287" spans="1:9" ht="62.15" customHeight="1">
      <c r="A287" s="62" t="s">
        <v>1901</v>
      </c>
      <c r="B287" s="68" t="s">
        <v>1902</v>
      </c>
      <c r="C287" s="69">
        <v>59040</v>
      </c>
      <c r="D287" s="66" t="s">
        <v>1916</v>
      </c>
      <c r="E287" s="66" t="s">
        <v>1917</v>
      </c>
      <c r="F287" s="66" t="s">
        <v>1905</v>
      </c>
      <c r="G287" s="66" t="s">
        <v>1918</v>
      </c>
      <c r="H287" s="67" t="s">
        <v>1919</v>
      </c>
      <c r="I287" s="46" t="s">
        <v>1615</v>
      </c>
    </row>
    <row r="288" spans="1:9" ht="62.15" customHeight="1">
      <c r="A288" s="62" t="s">
        <v>1920</v>
      </c>
      <c r="B288" s="68" t="s">
        <v>1921</v>
      </c>
      <c r="C288" s="69">
        <v>60010</v>
      </c>
      <c r="D288" s="66" t="s">
        <v>1922</v>
      </c>
      <c r="E288" s="66" t="s">
        <v>1923</v>
      </c>
      <c r="F288" s="66" t="s">
        <v>1924</v>
      </c>
      <c r="G288" s="66" t="s">
        <v>1925</v>
      </c>
      <c r="H288" s="67" t="s">
        <v>1926</v>
      </c>
      <c r="I288" s="46" t="s">
        <v>1927</v>
      </c>
    </row>
    <row r="289" spans="1:9" ht="62.15" customHeight="1">
      <c r="A289" s="62" t="s">
        <v>1920</v>
      </c>
      <c r="B289" s="68" t="s">
        <v>1921</v>
      </c>
      <c r="C289" s="69">
        <v>60020</v>
      </c>
      <c r="D289" s="66" t="s">
        <v>1928</v>
      </c>
      <c r="E289" s="66" t="s">
        <v>1929</v>
      </c>
      <c r="F289" s="66" t="s">
        <v>1924</v>
      </c>
      <c r="G289" s="66" t="s">
        <v>1930</v>
      </c>
      <c r="H289" s="67" t="s">
        <v>1931</v>
      </c>
      <c r="I289" s="46" t="s">
        <v>1927</v>
      </c>
    </row>
    <row r="290" spans="1:9" ht="62.15" customHeight="1">
      <c r="A290" s="62" t="s">
        <v>1920</v>
      </c>
      <c r="B290" s="68" t="s">
        <v>1921</v>
      </c>
      <c r="C290" s="69">
        <v>60030</v>
      </c>
      <c r="D290" s="66" t="s">
        <v>1932</v>
      </c>
      <c r="E290" s="66" t="s">
        <v>1933</v>
      </c>
      <c r="F290" s="66" t="s">
        <v>1924</v>
      </c>
      <c r="G290" s="66" t="s">
        <v>1934</v>
      </c>
      <c r="H290" s="67" t="s">
        <v>1935</v>
      </c>
      <c r="I290" s="46" t="s">
        <v>1927</v>
      </c>
    </row>
    <row r="291" spans="1:9" ht="62.15" customHeight="1">
      <c r="A291" s="62" t="s">
        <v>1920</v>
      </c>
      <c r="B291" s="68" t="s">
        <v>1921</v>
      </c>
      <c r="C291" s="69">
        <v>60040</v>
      </c>
      <c r="D291" s="66" t="s">
        <v>1936</v>
      </c>
      <c r="E291" s="66" t="s">
        <v>1937</v>
      </c>
      <c r="F291" s="66" t="s">
        <v>1924</v>
      </c>
      <c r="G291" s="66" t="s">
        <v>1938</v>
      </c>
      <c r="H291" s="67" t="s">
        <v>1939</v>
      </c>
      <c r="I291" s="46" t="s">
        <v>1927</v>
      </c>
    </row>
    <row r="292" spans="1:9" ht="62.15" customHeight="1">
      <c r="A292" s="62" t="s">
        <v>1920</v>
      </c>
      <c r="B292" s="68" t="s">
        <v>1921</v>
      </c>
      <c r="C292" s="69">
        <v>60050</v>
      </c>
      <c r="D292" s="66" t="s">
        <v>1940</v>
      </c>
      <c r="E292" s="66" t="s">
        <v>1941</v>
      </c>
      <c r="F292" s="66" t="s">
        <v>1924</v>
      </c>
      <c r="G292" s="66" t="s">
        <v>1942</v>
      </c>
      <c r="H292" s="67" t="s">
        <v>1943</v>
      </c>
      <c r="I292" s="46" t="s">
        <v>1927</v>
      </c>
    </row>
    <row r="293" spans="1:9" ht="62.15" customHeight="1">
      <c r="A293" s="62" t="s">
        <v>1920</v>
      </c>
      <c r="B293" s="68" t="s">
        <v>1921</v>
      </c>
      <c r="C293" s="69">
        <v>60060</v>
      </c>
      <c r="D293" s="66" t="s">
        <v>1944</v>
      </c>
      <c r="E293" s="66" t="s">
        <v>1945</v>
      </c>
      <c r="F293" s="66" t="s">
        <v>1924</v>
      </c>
      <c r="G293" s="66" t="s">
        <v>1946</v>
      </c>
      <c r="H293" s="67" t="s">
        <v>1947</v>
      </c>
      <c r="I293" s="46" t="s">
        <v>1927</v>
      </c>
    </row>
    <row r="294" spans="1:9" ht="62.15" customHeight="1">
      <c r="A294" s="62" t="s">
        <v>1920</v>
      </c>
      <c r="B294" s="68" t="s">
        <v>1921</v>
      </c>
      <c r="C294" s="69">
        <v>60070</v>
      </c>
      <c r="D294" s="66" t="s">
        <v>1948</v>
      </c>
      <c r="E294" s="66" t="s">
        <v>1949</v>
      </c>
      <c r="F294" s="66" t="s">
        <v>1924</v>
      </c>
      <c r="G294" s="66" t="s">
        <v>1950</v>
      </c>
      <c r="H294" s="67" t="s">
        <v>1951</v>
      </c>
      <c r="I294" s="46" t="s">
        <v>1927</v>
      </c>
    </row>
    <row r="295" spans="1:9" ht="62.15" customHeight="1">
      <c r="A295" s="62" t="s">
        <v>1920</v>
      </c>
      <c r="B295" s="68" t="s">
        <v>1921</v>
      </c>
      <c r="C295" s="69">
        <v>60080</v>
      </c>
      <c r="D295" s="66" t="s">
        <v>1952</v>
      </c>
      <c r="E295" s="66" t="s">
        <v>1953</v>
      </c>
      <c r="F295" s="66" t="s">
        <v>1924</v>
      </c>
      <c r="G295" s="66" t="s">
        <v>1954</v>
      </c>
      <c r="H295" s="67" t="s">
        <v>1955</v>
      </c>
      <c r="I295" s="46" t="s">
        <v>1927</v>
      </c>
    </row>
    <row r="296" spans="1:9" ht="62.15" customHeight="1">
      <c r="A296" s="62" t="s">
        <v>1920</v>
      </c>
      <c r="B296" s="68" t="s">
        <v>1921</v>
      </c>
      <c r="C296" s="69">
        <v>60090</v>
      </c>
      <c r="D296" s="66" t="s">
        <v>1956</v>
      </c>
      <c r="E296" s="66" t="s">
        <v>1957</v>
      </c>
      <c r="F296" s="66" t="s">
        <v>1924</v>
      </c>
      <c r="G296" s="66" t="s">
        <v>1958</v>
      </c>
      <c r="H296" s="67" t="s">
        <v>1959</v>
      </c>
      <c r="I296" s="46" t="s">
        <v>1927</v>
      </c>
    </row>
    <row r="297" spans="1:9" ht="62.15" customHeight="1">
      <c r="A297" s="62" t="s">
        <v>1920</v>
      </c>
      <c r="B297" s="68" t="s">
        <v>1921</v>
      </c>
      <c r="C297" s="69">
        <v>60100</v>
      </c>
      <c r="D297" s="66" t="s">
        <v>1960</v>
      </c>
      <c r="E297" s="66" t="s">
        <v>1961</v>
      </c>
      <c r="F297" s="66" t="s">
        <v>1924</v>
      </c>
      <c r="G297" s="66" t="s">
        <v>1962</v>
      </c>
      <c r="H297" s="67" t="s">
        <v>1963</v>
      </c>
      <c r="I297" s="46" t="s">
        <v>1927</v>
      </c>
    </row>
    <row r="298" spans="1:9" ht="62.15" customHeight="1">
      <c r="A298" s="62" t="s">
        <v>1964</v>
      </c>
      <c r="B298" s="68" t="s">
        <v>1965</v>
      </c>
      <c r="C298" s="69">
        <v>61010</v>
      </c>
      <c r="D298" s="66" t="s">
        <v>1966</v>
      </c>
      <c r="E298" s="66" t="s">
        <v>1967</v>
      </c>
      <c r="F298" s="66" t="s">
        <v>1968</v>
      </c>
      <c r="G298" s="66" t="s">
        <v>1969</v>
      </c>
      <c r="H298" s="67" t="s">
        <v>1970</v>
      </c>
      <c r="I298" s="46" t="s">
        <v>1927</v>
      </c>
    </row>
    <row r="299" spans="1:9" ht="62.15" customHeight="1">
      <c r="A299" s="62" t="s">
        <v>1964</v>
      </c>
      <c r="B299" s="68" t="s">
        <v>1965</v>
      </c>
      <c r="C299" s="69">
        <v>61020</v>
      </c>
      <c r="D299" s="66" t="s">
        <v>1971</v>
      </c>
      <c r="E299" s="66" t="s">
        <v>1972</v>
      </c>
      <c r="F299" s="66" t="s">
        <v>1968</v>
      </c>
      <c r="G299" s="66" t="s">
        <v>1973</v>
      </c>
      <c r="H299" s="67" t="s">
        <v>1974</v>
      </c>
      <c r="I299" s="46" t="s">
        <v>1927</v>
      </c>
    </row>
    <row r="300" spans="1:9" ht="62.15" customHeight="1">
      <c r="A300" s="62" t="s">
        <v>1964</v>
      </c>
      <c r="B300" s="68" t="s">
        <v>1965</v>
      </c>
      <c r="C300" s="69">
        <v>61030</v>
      </c>
      <c r="D300" s="66" t="s">
        <v>1975</v>
      </c>
      <c r="E300" s="66" t="s">
        <v>1976</v>
      </c>
      <c r="F300" s="66" t="s">
        <v>1968</v>
      </c>
      <c r="G300" s="66" t="s">
        <v>1977</v>
      </c>
      <c r="H300" s="67" t="s">
        <v>1978</v>
      </c>
      <c r="I300" s="46" t="s">
        <v>1927</v>
      </c>
    </row>
    <row r="301" spans="1:9" ht="62.15" customHeight="1">
      <c r="A301" s="62" t="s">
        <v>1964</v>
      </c>
      <c r="B301" s="68" t="s">
        <v>1965</v>
      </c>
      <c r="C301" s="69">
        <v>61040</v>
      </c>
      <c r="D301" s="66" t="s">
        <v>1979</v>
      </c>
      <c r="E301" s="66" t="s">
        <v>1980</v>
      </c>
      <c r="F301" s="66" t="s">
        <v>1968</v>
      </c>
      <c r="G301" s="66" t="s">
        <v>1981</v>
      </c>
      <c r="H301" s="67" t="s">
        <v>1982</v>
      </c>
      <c r="I301" s="46" t="s">
        <v>1927</v>
      </c>
    </row>
    <row r="302" spans="1:9" ht="62.15" customHeight="1">
      <c r="A302" s="62" t="s">
        <v>1964</v>
      </c>
      <c r="B302" s="68" t="s">
        <v>1965</v>
      </c>
      <c r="C302" s="69">
        <v>61050</v>
      </c>
      <c r="D302" s="66" t="s">
        <v>1983</v>
      </c>
      <c r="E302" s="66" t="s">
        <v>1984</v>
      </c>
      <c r="F302" s="66" t="s">
        <v>1968</v>
      </c>
      <c r="G302" s="66" t="s">
        <v>1985</v>
      </c>
      <c r="H302" s="67" t="s">
        <v>1986</v>
      </c>
      <c r="I302" s="46" t="s">
        <v>1927</v>
      </c>
    </row>
    <row r="303" spans="1:9" ht="62.15" customHeight="1">
      <c r="A303" s="62" t="s">
        <v>1964</v>
      </c>
      <c r="B303" s="68" t="s">
        <v>1965</v>
      </c>
      <c r="C303" s="69">
        <v>61060</v>
      </c>
      <c r="D303" s="66" t="s">
        <v>1987</v>
      </c>
      <c r="E303" s="66" t="s">
        <v>1988</v>
      </c>
      <c r="F303" s="66" t="s">
        <v>1968</v>
      </c>
      <c r="G303" s="66" t="s">
        <v>1989</v>
      </c>
      <c r="H303" s="67" t="s">
        <v>1990</v>
      </c>
      <c r="I303" s="46" t="s">
        <v>1927</v>
      </c>
    </row>
    <row r="304" spans="1:9" ht="62.15" customHeight="1">
      <c r="A304" s="62" t="s">
        <v>1964</v>
      </c>
      <c r="B304" s="68" t="s">
        <v>1965</v>
      </c>
      <c r="C304" s="69" t="s">
        <v>1991</v>
      </c>
      <c r="D304" s="66" t="s">
        <v>677</v>
      </c>
      <c r="E304" s="66" t="s">
        <v>678</v>
      </c>
      <c r="F304" s="66" t="s">
        <v>1968</v>
      </c>
      <c r="G304" s="66" t="s">
        <v>679</v>
      </c>
      <c r="H304" s="67" t="s">
        <v>680</v>
      </c>
      <c r="I304" s="46" t="s">
        <v>1927</v>
      </c>
    </row>
    <row r="305" spans="1:9" ht="62.15" customHeight="1">
      <c r="A305" s="62" t="s">
        <v>1964</v>
      </c>
      <c r="B305" s="68" t="s">
        <v>1965</v>
      </c>
      <c r="C305" s="69" t="s">
        <v>1992</v>
      </c>
      <c r="D305" s="66" t="s">
        <v>954</v>
      </c>
      <c r="E305" s="66" t="s">
        <v>955</v>
      </c>
      <c r="F305" s="66" t="s">
        <v>1968</v>
      </c>
      <c r="G305" s="66" t="s">
        <v>956</v>
      </c>
      <c r="H305" s="67" t="s">
        <v>957</v>
      </c>
      <c r="I305" s="46" t="s">
        <v>1927</v>
      </c>
    </row>
    <row r="306" spans="1:9" ht="62.15" customHeight="1">
      <c r="A306" s="62" t="s">
        <v>1993</v>
      </c>
      <c r="B306" s="68" t="s">
        <v>1994</v>
      </c>
      <c r="C306" s="69">
        <v>62010</v>
      </c>
      <c r="D306" s="66" t="s">
        <v>1995</v>
      </c>
      <c r="E306" s="66" t="s">
        <v>1996</v>
      </c>
      <c r="F306" s="66" t="s">
        <v>1997</v>
      </c>
      <c r="G306" s="66" t="s">
        <v>1998</v>
      </c>
      <c r="H306" s="67" t="s">
        <v>1999</v>
      </c>
      <c r="I306" s="46" t="s">
        <v>1927</v>
      </c>
    </row>
    <row r="307" spans="1:9" ht="62.15" customHeight="1">
      <c r="A307" s="62" t="s">
        <v>1993</v>
      </c>
      <c r="B307" s="68" t="s">
        <v>1994</v>
      </c>
      <c r="C307" s="69">
        <v>62020</v>
      </c>
      <c r="D307" s="66" t="s">
        <v>2000</v>
      </c>
      <c r="E307" s="66" t="s">
        <v>2001</v>
      </c>
      <c r="F307" s="66" t="s">
        <v>1997</v>
      </c>
      <c r="G307" s="66" t="s">
        <v>2002</v>
      </c>
      <c r="H307" s="67" t="s">
        <v>2003</v>
      </c>
      <c r="I307" s="46" t="s">
        <v>1927</v>
      </c>
    </row>
    <row r="308" spans="1:9" ht="62.15" customHeight="1">
      <c r="A308" s="62" t="s">
        <v>1993</v>
      </c>
      <c r="B308" s="68" t="s">
        <v>1994</v>
      </c>
      <c r="C308" s="69">
        <v>62030</v>
      </c>
      <c r="D308" s="66" t="s">
        <v>2004</v>
      </c>
      <c r="E308" s="66" t="s">
        <v>2005</v>
      </c>
      <c r="F308" s="66" t="s">
        <v>1997</v>
      </c>
      <c r="G308" s="66" t="s">
        <v>2006</v>
      </c>
      <c r="H308" s="67" t="s">
        <v>2007</v>
      </c>
      <c r="I308" s="46" t="s">
        <v>1927</v>
      </c>
    </row>
    <row r="309" spans="1:9" ht="62.15" customHeight="1">
      <c r="A309" s="62" t="s">
        <v>1993</v>
      </c>
      <c r="B309" s="68" t="s">
        <v>1994</v>
      </c>
      <c r="C309" s="69">
        <v>62040</v>
      </c>
      <c r="D309" s="66" t="s">
        <v>2008</v>
      </c>
      <c r="E309" s="66" t="s">
        <v>2009</v>
      </c>
      <c r="F309" s="66" t="s">
        <v>1997</v>
      </c>
      <c r="G309" s="66" t="s">
        <v>2010</v>
      </c>
      <c r="H309" s="67" t="s">
        <v>2011</v>
      </c>
      <c r="I309" s="46" t="s">
        <v>1927</v>
      </c>
    </row>
    <row r="310" spans="1:9" ht="62.15" customHeight="1">
      <c r="A310" s="62" t="s">
        <v>1993</v>
      </c>
      <c r="B310" s="68" t="s">
        <v>1994</v>
      </c>
      <c r="C310" s="69" t="s">
        <v>2012</v>
      </c>
      <c r="D310" s="66" t="s">
        <v>727</v>
      </c>
      <c r="E310" s="66" t="s">
        <v>728</v>
      </c>
      <c r="F310" s="66" t="s">
        <v>1997</v>
      </c>
      <c r="G310" s="66" t="s">
        <v>729</v>
      </c>
      <c r="H310" s="67" t="s">
        <v>730</v>
      </c>
      <c r="I310" s="46" t="s">
        <v>1927</v>
      </c>
    </row>
    <row r="311" spans="1:9" ht="62.15" customHeight="1">
      <c r="A311" s="62" t="s">
        <v>2013</v>
      </c>
      <c r="B311" s="68" t="s">
        <v>2014</v>
      </c>
      <c r="C311" s="69">
        <v>63010</v>
      </c>
      <c r="D311" s="66" t="s">
        <v>2015</v>
      </c>
      <c r="E311" s="66" t="s">
        <v>2016</v>
      </c>
      <c r="F311" s="66" t="s">
        <v>2017</v>
      </c>
      <c r="G311" s="66" t="s">
        <v>2018</v>
      </c>
      <c r="H311" s="67" t="s">
        <v>2019</v>
      </c>
      <c r="I311" s="46" t="s">
        <v>1402</v>
      </c>
    </row>
    <row r="312" spans="1:9" ht="62.15" customHeight="1">
      <c r="A312" s="62" t="s">
        <v>2013</v>
      </c>
      <c r="B312" s="68" t="s">
        <v>2014</v>
      </c>
      <c r="C312" s="69">
        <v>63020</v>
      </c>
      <c r="D312" s="66" t="s">
        <v>2020</v>
      </c>
      <c r="E312" s="66" t="s">
        <v>2021</v>
      </c>
      <c r="F312" s="66" t="s">
        <v>2017</v>
      </c>
      <c r="G312" s="66" t="s">
        <v>2022</v>
      </c>
      <c r="H312" s="67" t="s">
        <v>2023</v>
      </c>
      <c r="I312" s="46" t="s">
        <v>1402</v>
      </c>
    </row>
    <row r="313" spans="1:9" ht="62.15" customHeight="1">
      <c r="A313" s="62" t="s">
        <v>2013</v>
      </c>
      <c r="B313" s="68" t="s">
        <v>2014</v>
      </c>
      <c r="C313" s="69">
        <v>63030</v>
      </c>
      <c r="D313" s="66" t="s">
        <v>2024</v>
      </c>
      <c r="E313" s="66" t="s">
        <v>2025</v>
      </c>
      <c r="F313" s="66" t="s">
        <v>2017</v>
      </c>
      <c r="G313" s="66" t="s">
        <v>2026</v>
      </c>
      <c r="H313" s="67" t="s">
        <v>2027</v>
      </c>
      <c r="I313" s="46" t="s">
        <v>1402</v>
      </c>
    </row>
    <row r="314" spans="1:9" ht="62.15" customHeight="1">
      <c r="A314" s="62" t="s">
        <v>2013</v>
      </c>
      <c r="B314" s="68" t="s">
        <v>2014</v>
      </c>
      <c r="C314" s="69">
        <v>63040</v>
      </c>
      <c r="D314" s="66" t="s">
        <v>2028</v>
      </c>
      <c r="E314" s="66" t="s">
        <v>2029</v>
      </c>
      <c r="F314" s="66" t="s">
        <v>2017</v>
      </c>
      <c r="G314" s="66" t="s">
        <v>2030</v>
      </c>
      <c r="H314" s="67" t="s">
        <v>2031</v>
      </c>
      <c r="I314" s="46" t="s">
        <v>1402</v>
      </c>
    </row>
    <row r="315" spans="1:9" ht="62.15" customHeight="1">
      <c r="A315" s="62" t="s">
        <v>2032</v>
      </c>
      <c r="B315" s="68" t="s">
        <v>2033</v>
      </c>
      <c r="C315" s="69">
        <v>64010</v>
      </c>
      <c r="D315" s="66" t="s">
        <v>2034</v>
      </c>
      <c r="E315" s="66" t="s">
        <v>2035</v>
      </c>
      <c r="F315" s="66" t="s">
        <v>2036</v>
      </c>
      <c r="G315" s="66" t="s">
        <v>2037</v>
      </c>
      <c r="H315" s="67" t="s">
        <v>2038</v>
      </c>
      <c r="I315" s="46" t="s">
        <v>1402</v>
      </c>
    </row>
    <row r="316" spans="1:9" ht="62.15" customHeight="1">
      <c r="A316" s="62" t="s">
        <v>2032</v>
      </c>
      <c r="B316" s="68" t="s">
        <v>2033</v>
      </c>
      <c r="C316" s="69">
        <v>64020</v>
      </c>
      <c r="D316" s="66" t="s">
        <v>2039</v>
      </c>
      <c r="E316" s="66" t="s">
        <v>2040</v>
      </c>
      <c r="F316" s="66" t="s">
        <v>2036</v>
      </c>
      <c r="G316" s="66" t="s">
        <v>2041</v>
      </c>
      <c r="H316" s="67" t="s">
        <v>2042</v>
      </c>
      <c r="I316" s="46" t="s">
        <v>1402</v>
      </c>
    </row>
    <row r="317" spans="1:9" ht="62.15" customHeight="1">
      <c r="A317" s="62" t="s">
        <v>2032</v>
      </c>
      <c r="B317" s="68" t="s">
        <v>2033</v>
      </c>
      <c r="C317" s="69">
        <v>64030</v>
      </c>
      <c r="D317" s="66" t="s">
        <v>2043</v>
      </c>
      <c r="E317" s="66" t="s">
        <v>2044</v>
      </c>
      <c r="F317" s="66" t="s">
        <v>2036</v>
      </c>
      <c r="G317" s="66" t="s">
        <v>2045</v>
      </c>
      <c r="H317" s="67" t="s">
        <v>2046</v>
      </c>
      <c r="I317" s="46" t="s">
        <v>1402</v>
      </c>
    </row>
    <row r="318" spans="1:9" ht="62.15" customHeight="1">
      <c r="A318" s="62" t="s">
        <v>2032</v>
      </c>
      <c r="B318" s="68" t="s">
        <v>2033</v>
      </c>
      <c r="C318" s="69">
        <v>64040</v>
      </c>
      <c r="D318" s="66" t="s">
        <v>2047</v>
      </c>
      <c r="E318" s="66" t="s">
        <v>2048</v>
      </c>
      <c r="F318" s="66" t="s">
        <v>2036</v>
      </c>
      <c r="G318" s="66" t="s">
        <v>2049</v>
      </c>
      <c r="H318" s="67" t="s">
        <v>2050</v>
      </c>
      <c r="I318" s="46" t="s">
        <v>1402</v>
      </c>
    </row>
    <row r="319" spans="1:9" ht="62.15" customHeight="1">
      <c r="A319" s="62" t="s">
        <v>2032</v>
      </c>
      <c r="B319" s="68" t="s">
        <v>2033</v>
      </c>
      <c r="C319" s="69">
        <v>64050</v>
      </c>
      <c r="D319" s="66" t="s">
        <v>2051</v>
      </c>
      <c r="E319" s="66" t="s">
        <v>2052</v>
      </c>
      <c r="F319" s="66" t="s">
        <v>2036</v>
      </c>
      <c r="G319" s="66" t="s">
        <v>2053</v>
      </c>
      <c r="H319" s="67" t="s">
        <v>2054</v>
      </c>
      <c r="I319" s="46" t="s">
        <v>1402</v>
      </c>
    </row>
    <row r="320" spans="1:9" ht="62.15" customHeight="1">
      <c r="A320" s="62" t="s">
        <v>2032</v>
      </c>
      <c r="B320" s="68" t="s">
        <v>2033</v>
      </c>
      <c r="C320" s="69">
        <v>64060</v>
      </c>
      <c r="D320" s="66" t="s">
        <v>2055</v>
      </c>
      <c r="E320" s="66" t="s">
        <v>2056</v>
      </c>
      <c r="F320" s="66" t="s">
        <v>2036</v>
      </c>
      <c r="G320" s="66" t="s">
        <v>2057</v>
      </c>
      <c r="H320" s="67" t="s">
        <v>2058</v>
      </c>
      <c r="I320" s="46" t="s">
        <v>1402</v>
      </c>
    </row>
    <row r="321" spans="1:9" ht="62.15" customHeight="1">
      <c r="A321" s="62" t="s">
        <v>2059</v>
      </c>
      <c r="B321" s="68" t="s">
        <v>2060</v>
      </c>
      <c r="C321" s="69">
        <v>90110</v>
      </c>
      <c r="D321" s="66" t="s">
        <v>2061</v>
      </c>
      <c r="E321" s="66" t="s">
        <v>2062</v>
      </c>
      <c r="F321" s="66" t="s">
        <v>2063</v>
      </c>
      <c r="G321" s="66" t="s">
        <v>2064</v>
      </c>
      <c r="H321" s="67" t="s">
        <v>2065</v>
      </c>
      <c r="I321" s="46" t="s">
        <v>2066</v>
      </c>
    </row>
    <row r="322" spans="1:9" ht="62.15" customHeight="1">
      <c r="A322" s="62" t="s">
        <v>2059</v>
      </c>
      <c r="B322" s="68" t="s">
        <v>2060</v>
      </c>
      <c r="C322" s="69">
        <v>90120</v>
      </c>
      <c r="D322" s="66" t="s">
        <v>2067</v>
      </c>
      <c r="E322" s="66" t="s">
        <v>2068</v>
      </c>
      <c r="F322" s="66" t="s">
        <v>2063</v>
      </c>
      <c r="G322" s="66" t="s">
        <v>2069</v>
      </c>
      <c r="H322" s="67" t="s">
        <v>2070</v>
      </c>
      <c r="I322" s="46" t="s">
        <v>2066</v>
      </c>
    </row>
    <row r="323" spans="1:9" ht="62.15" customHeight="1">
      <c r="A323" s="62" t="s">
        <v>2059</v>
      </c>
      <c r="B323" s="68" t="s">
        <v>2060</v>
      </c>
      <c r="C323" s="69">
        <v>90130</v>
      </c>
      <c r="D323" s="66" t="s">
        <v>2071</v>
      </c>
      <c r="E323" s="66" t="s">
        <v>2072</v>
      </c>
      <c r="F323" s="66" t="s">
        <v>2063</v>
      </c>
      <c r="G323" s="66" t="s">
        <v>2073</v>
      </c>
      <c r="H323" s="67" t="s">
        <v>2074</v>
      </c>
      <c r="I323" s="46" t="s">
        <v>2066</v>
      </c>
    </row>
    <row r="324" spans="1:9" ht="62.15" customHeight="1">
      <c r="A324" s="62" t="s">
        <v>2059</v>
      </c>
      <c r="B324" s="68" t="s">
        <v>2060</v>
      </c>
      <c r="C324" s="69">
        <v>90140</v>
      </c>
      <c r="D324" s="66" t="s">
        <v>2075</v>
      </c>
      <c r="E324" s="66" t="s">
        <v>2076</v>
      </c>
      <c r="F324" s="66" t="s">
        <v>2063</v>
      </c>
      <c r="G324" s="66" t="s">
        <v>2077</v>
      </c>
      <c r="H324" s="67" t="s">
        <v>2078</v>
      </c>
      <c r="I324" s="46" t="s">
        <v>2066</v>
      </c>
    </row>
    <row r="325" spans="1:9" ht="62.15" customHeight="1" thickBot="1">
      <c r="A325" s="72" t="s">
        <v>2059</v>
      </c>
      <c r="B325" s="73" t="s">
        <v>2060</v>
      </c>
      <c r="C325" s="74">
        <v>90150</v>
      </c>
      <c r="D325" s="75" t="s">
        <v>2079</v>
      </c>
      <c r="E325" s="75" t="s">
        <v>2080</v>
      </c>
      <c r="F325" s="75" t="s">
        <v>2063</v>
      </c>
      <c r="G325" s="75" t="s">
        <v>2081</v>
      </c>
      <c r="H325" s="76" t="s">
        <v>2082</v>
      </c>
      <c r="I325" s="46" t="s">
        <v>2066</v>
      </c>
    </row>
    <row r="326" spans="1:9">
      <c r="A326" s="48" t="s">
        <v>2083</v>
      </c>
      <c r="B326" s="48"/>
    </row>
  </sheetData>
  <autoFilter ref="A7:I326" xr:uid="{6FF4D46A-2B2B-40A5-9771-FB016076C640}"/>
  <mergeCells count="1">
    <mergeCell ref="A2:E2"/>
  </mergeCells>
  <phoneticPr fontId="21"/>
  <conditionalFormatting sqref="B8:I51 B52:D52 F52:I52 B53:I325">
    <cfRule type="expression" dxfId="0" priority="1">
      <formula>AND(FIND(#REF!,B8),#REF!&lt;&gt;"")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0D2-CC3C-4AAC-ADBB-26D48BA9EFB3}">
  <sheetPr codeName="Sheet7">
    <tabColor theme="5" tint="0.79998168889431442"/>
    <pageSetUpPr fitToPage="1"/>
  </sheetPr>
  <dimension ref="A1:O8"/>
  <sheetViews>
    <sheetView zoomScale="55" zoomScaleNormal="55" workbookViewId="0">
      <selection activeCell="O3" sqref="O3"/>
    </sheetView>
  </sheetViews>
  <sheetFormatPr defaultColWidth="9" defaultRowHeight="13"/>
  <cols>
    <col min="1" max="15" width="25.58203125" style="99" customWidth="1"/>
    <col min="16" max="17" width="8.58203125" style="99" customWidth="1"/>
    <col min="18" max="16384" width="9" style="99"/>
  </cols>
  <sheetData>
    <row r="1" spans="1:15" s="78" customFormat="1" ht="13.5" thickBot="1">
      <c r="A1" s="77" t="s">
        <v>2084</v>
      </c>
      <c r="B1" s="77" t="s">
        <v>2085</v>
      </c>
      <c r="C1" s="77" t="s">
        <v>2086</v>
      </c>
      <c r="D1" s="77" t="s">
        <v>2087</v>
      </c>
      <c r="E1" s="77" t="s">
        <v>2088</v>
      </c>
      <c r="F1" s="77" t="s">
        <v>2089</v>
      </c>
      <c r="G1" s="77" t="s">
        <v>2090</v>
      </c>
      <c r="H1" s="77" t="s">
        <v>2091</v>
      </c>
      <c r="I1" s="77" t="s">
        <v>2092</v>
      </c>
      <c r="J1" s="77" t="s">
        <v>2093</v>
      </c>
      <c r="K1" s="77" t="s">
        <v>2094</v>
      </c>
      <c r="L1" s="77" t="s">
        <v>2095</v>
      </c>
      <c r="M1" s="77" t="s">
        <v>2096</v>
      </c>
      <c r="N1" s="77" t="s">
        <v>2097</v>
      </c>
      <c r="O1" s="77" t="s">
        <v>2098</v>
      </c>
    </row>
    <row r="2" spans="1:15" s="84" customFormat="1" ht="183" customHeight="1">
      <c r="A2" s="79" t="s">
        <v>2099</v>
      </c>
      <c r="B2" s="80" t="s">
        <v>2100</v>
      </c>
      <c r="C2" s="81" t="s">
        <v>2101</v>
      </c>
      <c r="D2" s="81" t="s">
        <v>2102</v>
      </c>
      <c r="E2" s="82" t="s">
        <v>2103</v>
      </c>
      <c r="F2" s="81" t="s">
        <v>2104</v>
      </c>
      <c r="G2" s="81" t="s">
        <v>2105</v>
      </c>
      <c r="H2" s="81" t="s">
        <v>2106</v>
      </c>
      <c r="I2" s="81" t="s">
        <v>2107</v>
      </c>
      <c r="J2" s="81" t="s">
        <v>2108</v>
      </c>
      <c r="K2" s="81" t="s">
        <v>2109</v>
      </c>
      <c r="L2" s="81" t="s">
        <v>2110</v>
      </c>
      <c r="M2" s="81" t="s">
        <v>2111</v>
      </c>
      <c r="N2" s="81" t="s">
        <v>2112</v>
      </c>
      <c r="O2" s="83" t="s">
        <v>2113</v>
      </c>
    </row>
    <row r="3" spans="1:15" s="84" customFormat="1" ht="119.15" customHeight="1">
      <c r="A3" s="85" t="s">
        <v>2114</v>
      </c>
      <c r="B3" s="86" t="s">
        <v>2115</v>
      </c>
      <c r="C3" s="87" t="s">
        <v>2116</v>
      </c>
      <c r="D3" s="87" t="s">
        <v>2116</v>
      </c>
      <c r="E3" s="88" t="s">
        <v>2117</v>
      </c>
      <c r="F3" s="87" t="s">
        <v>2118</v>
      </c>
      <c r="G3" s="87" t="s">
        <v>2119</v>
      </c>
      <c r="H3" s="87" t="s">
        <v>2120</v>
      </c>
      <c r="I3" s="87" t="s">
        <v>2121</v>
      </c>
      <c r="J3" s="87" t="s">
        <v>2122</v>
      </c>
      <c r="K3" s="87" t="s">
        <v>2123</v>
      </c>
      <c r="L3" s="87" t="s">
        <v>2124</v>
      </c>
      <c r="M3" s="87" t="s">
        <v>2125</v>
      </c>
      <c r="N3" s="87" t="s">
        <v>2126</v>
      </c>
      <c r="O3" s="89" t="s">
        <v>2127</v>
      </c>
    </row>
    <row r="4" spans="1:15" s="84" customFormat="1" ht="119.15" customHeight="1">
      <c r="A4" s="85" t="s">
        <v>2128</v>
      </c>
      <c r="B4" s="86" t="s">
        <v>2129</v>
      </c>
      <c r="C4" s="87" t="s">
        <v>2130</v>
      </c>
      <c r="D4" s="87" t="s">
        <v>2130</v>
      </c>
      <c r="E4" s="88" t="s">
        <v>2131</v>
      </c>
      <c r="F4" s="87" t="s">
        <v>2132</v>
      </c>
      <c r="G4" s="87" t="s">
        <v>2133</v>
      </c>
      <c r="H4" s="87" t="s">
        <v>2134</v>
      </c>
      <c r="I4" s="87" t="s">
        <v>2135</v>
      </c>
      <c r="J4" s="87" t="s">
        <v>2136</v>
      </c>
      <c r="K4" s="87" t="s">
        <v>2137</v>
      </c>
      <c r="L4" s="87" t="s">
        <v>2138</v>
      </c>
      <c r="M4" s="87" t="s">
        <v>2139</v>
      </c>
      <c r="N4" s="87" t="s">
        <v>2140</v>
      </c>
      <c r="O4" s="89" t="s">
        <v>2141</v>
      </c>
    </row>
    <row r="5" spans="1:15" s="84" customFormat="1" ht="119.15" customHeight="1">
      <c r="A5" s="85" t="s">
        <v>6</v>
      </c>
      <c r="B5" s="86" t="s">
        <v>2142</v>
      </c>
      <c r="C5" s="87" t="s">
        <v>2143</v>
      </c>
      <c r="D5" s="87" t="s">
        <v>2144</v>
      </c>
      <c r="E5" s="87" t="s">
        <v>2145</v>
      </c>
      <c r="F5" s="87" t="s">
        <v>2146</v>
      </c>
      <c r="G5" s="87" t="s">
        <v>2147</v>
      </c>
      <c r="H5" s="87" t="s">
        <v>2148</v>
      </c>
      <c r="I5" s="87" t="s">
        <v>2149</v>
      </c>
      <c r="J5" s="90"/>
      <c r="K5" s="87" t="s">
        <v>2150</v>
      </c>
      <c r="L5" s="90"/>
      <c r="M5" s="91"/>
      <c r="N5" s="87" t="s">
        <v>2151</v>
      </c>
      <c r="O5" s="92" t="s">
        <v>2152</v>
      </c>
    </row>
    <row r="6" spans="1:15" s="84" customFormat="1" ht="119.15" customHeight="1">
      <c r="A6" s="93"/>
      <c r="B6" s="86" t="s">
        <v>6</v>
      </c>
      <c r="C6" s="90"/>
      <c r="D6" s="90"/>
      <c r="E6" s="94"/>
      <c r="F6" s="90"/>
      <c r="G6" s="87" t="s">
        <v>2153</v>
      </c>
      <c r="H6" s="87" t="s">
        <v>2154</v>
      </c>
      <c r="I6" s="87" t="s">
        <v>2155</v>
      </c>
      <c r="J6" s="90"/>
      <c r="K6" s="87" t="s">
        <v>2151</v>
      </c>
      <c r="L6" s="90"/>
      <c r="M6" s="90"/>
      <c r="N6" s="87" t="s">
        <v>2156</v>
      </c>
      <c r="O6" s="95"/>
    </row>
    <row r="7" spans="1:15" s="84" customFormat="1" ht="119.15" customHeight="1">
      <c r="A7" s="93"/>
      <c r="B7" s="96"/>
      <c r="C7" s="90"/>
      <c r="D7" s="90"/>
      <c r="E7" s="94"/>
      <c r="F7" s="90"/>
      <c r="G7" s="90"/>
      <c r="H7" s="90"/>
      <c r="I7" s="87" t="s">
        <v>2157</v>
      </c>
      <c r="J7" s="90"/>
      <c r="K7" s="90"/>
      <c r="L7" s="90"/>
      <c r="M7" s="90"/>
      <c r="N7" s="97"/>
      <c r="O7" s="95"/>
    </row>
    <row r="8" spans="1:15" s="84" customFormat="1" ht="119.15" customHeight="1">
      <c r="A8" s="93"/>
      <c r="B8" s="96"/>
      <c r="C8" s="90"/>
      <c r="D8" s="90"/>
      <c r="E8" s="90"/>
      <c r="F8" s="90"/>
      <c r="G8" s="90"/>
      <c r="H8" s="90"/>
      <c r="I8" s="87" t="s">
        <v>2158</v>
      </c>
      <c r="J8" s="90"/>
      <c r="K8" s="90"/>
      <c r="L8" s="90"/>
      <c r="M8" s="90"/>
      <c r="N8" s="98"/>
      <c r="O8" s="95"/>
    </row>
  </sheetData>
  <phoneticPr fontId="21"/>
  <printOptions horizontalCentered="1"/>
  <pageMargins left="0.11811023622047245" right="0.11811023622047245" top="0.74803149606299213" bottom="0.74803149606299213"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837DE93D538D4E9B5ECC4BD9D85671" ma:contentTypeVersion="19" ma:contentTypeDescription="新しいドキュメントを作成します。" ma:contentTypeScope="" ma:versionID="a0346b203b290c6f46e60e8c2d00c409">
  <xsd:schema xmlns:xsd="http://www.w3.org/2001/XMLSchema" xmlns:xs="http://www.w3.org/2001/XMLSchema" xmlns:p="http://schemas.microsoft.com/office/2006/metadata/properties" xmlns:ns3="5ecb45a2-0734-46cd-bfa7-73b48c5b0174" xmlns:ns4="f6abb595-926c-44c7-94a5-5fc2458fcce1" targetNamespace="http://schemas.microsoft.com/office/2006/metadata/properties" ma:root="true" ma:fieldsID="68de6f3af0e51161563d1b4f24ccdab7" ns3:_="" ns4:_="">
    <xsd:import namespace="5ecb45a2-0734-46cd-bfa7-73b48c5b0174"/>
    <xsd:import namespace="f6abb595-926c-44c7-94a5-5fc2458fcce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b45a2-0734-46cd-bfa7-73b48c5b017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bb595-926c-44c7-94a5-5fc2458fcc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6abb595-926c-44c7-94a5-5fc2458fcce1" xsi:nil="true"/>
  </documentManagement>
</p:properties>
</file>

<file path=customXml/itemProps1.xml><?xml version="1.0" encoding="utf-8"?>
<ds:datastoreItem xmlns:ds="http://schemas.openxmlformats.org/officeDocument/2006/customXml" ds:itemID="{F385F104-6B7C-4CD4-9D83-AB3165E6F710}">
  <ds:schemaRefs>
    <ds:schemaRef ds:uri="http://schemas.microsoft.com/sharepoint/v3/contenttype/forms"/>
  </ds:schemaRefs>
</ds:datastoreItem>
</file>

<file path=customXml/itemProps2.xml><?xml version="1.0" encoding="utf-8"?>
<ds:datastoreItem xmlns:ds="http://schemas.openxmlformats.org/officeDocument/2006/customXml" ds:itemID="{0D2418D7-E873-4F86-B6C4-CEE003B7A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cb45a2-0734-46cd-bfa7-73b48c5b0174"/>
    <ds:schemaRef ds:uri="f6abb595-926c-44c7-94a5-5fc2458fc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DA9B30-40AE-406A-AC69-AEF5D39427B8}">
  <ds:schemaRefs>
    <ds:schemaRef ds:uri="5ecb45a2-0734-46cd-bfa7-73b48c5b0174"/>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6abb595-926c-44c7-94a5-5fc2458fcc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University Information</vt:lpstr>
      <vt:lpstr>List of research fields </vt:lpstr>
      <vt:lpstr>選択式 回答一覧 Reference</vt:lpstr>
      <vt:lpstr>'University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Okoshi, Kentaro[大越 健太郎]</cp:lastModifiedBy>
  <cp:revision/>
  <dcterms:created xsi:type="dcterms:W3CDTF">2025-04-25T05:04:19Z</dcterms:created>
  <dcterms:modified xsi:type="dcterms:W3CDTF">2025-09-16T22:55:07Z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0x010100AE837DE93D538D4E9B5ECC4BD9D85671</vt:lpwstr>
  </property>
</Properties>
</file>