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jica365-my.sharepoint.com/personal/onedrive-ecodevdept_jica_go_jp/Documents/220_経済開発部/2_部内全員/100_計画課/14_分野横断的事項/11.大学連携/Agri-Netプログラム/2027秋/05_2027秋G.I.（案）/20260903 決裁起案前バージョン/"/>
    </mc:Choice>
  </mc:AlternateContent>
  <xr:revisionPtr revIDLastSave="10" documentId="13_ncr:1_{05F02147-59B3-47E3-B7F8-A71B2D4096E0}" xr6:coauthVersionLast="47" xr6:coauthVersionMax="47" xr10:uidLastSave="{FD3A72D0-947B-49FA-ADE6-DDD3B9A789AC}"/>
  <bookViews>
    <workbookView xWindow="-120" yWindow="-120" windowWidth="29040" windowHeight="17520" xr2:uid="{B613DDF2-99C8-4ED7-AFCB-30E1CB43FC43}"/>
  </bookViews>
  <sheets>
    <sheet name="University Information(2027)" sheetId="1" r:id="rId1"/>
    <sheet name="List of research fields " sheetId="2" r:id="rId2"/>
    <sheet name="選択式 回答一覧 Reference" sheetId="4" state="hidden" r:id="rId3"/>
  </sheets>
  <externalReferences>
    <externalReference r:id="rId4"/>
    <externalReference r:id="rId5"/>
  </externalReferences>
  <definedNames>
    <definedName name="_xlnm._FilterDatabase" localSheetId="1" hidden="1">'List of research fields '!$A$7:$I$326</definedName>
    <definedName name="_xlnm._FilterDatabase" localSheetId="0" hidden="1">'University Information(2027)'!$A$6:$AK$272</definedName>
    <definedName name="A">[1]!テーブル1[Ministry / Government Institution]</definedName>
    <definedName name="B">[1]!テーブル2[Higher Education and TVET]</definedName>
    <definedName name="C_">[1]!テーブル3[Private Sector]</definedName>
    <definedName name="D">[1]!テーブル4[Others]</definedName>
    <definedName name="Day" localSheetId="1">[2]List!$B$2:$B$32</definedName>
    <definedName name="Day" localSheetId="2">[2]List!$B$2:$B$32</definedName>
    <definedName name="Day">[1]List!$B$2:$B$32</definedName>
    <definedName name="English" localSheetId="1">[2]List!$Y$2:$Y$5</definedName>
    <definedName name="English" localSheetId="2">[2]List!$Y$2:$Y$5</definedName>
    <definedName name="English">[1]List!$Y$2:$Y$5</definedName>
    <definedName name="Full_Part" localSheetId="1">[2]List!$W$2:$W$3</definedName>
    <definedName name="Full_Part" localSheetId="2">[2]List!$W$2:$W$3</definedName>
    <definedName name="Full_Part">[1]List!$W$2:$W$3</definedName>
    <definedName name="Month" localSheetId="1">[2]List!$C$2:$C$13</definedName>
    <definedName name="Month" localSheetId="2">[2]List!$C$2:$C$13</definedName>
    <definedName name="Month">[1]List!$C$2:$C$13</definedName>
    <definedName name="PhoneCode" localSheetId="1">[2]List!$J$2:$J$233</definedName>
    <definedName name="PhoneCode" localSheetId="2">[2]List!$J$2:$J$233</definedName>
    <definedName name="PhoneCode">[1]List!$J$2:$J$233</definedName>
    <definedName name="Relationship" localSheetId="1">[2]List!$T$2:$T$13</definedName>
    <definedName name="Relationship" localSheetId="2">[2]List!$T$2:$T$13</definedName>
    <definedName name="Relationship">[1]List!$T$2:$T$13</definedName>
    <definedName name="Type" localSheetId="1">[2]List!$X$2:$X$5</definedName>
    <definedName name="Type" localSheetId="2">[2]List!$X$2:$X$5</definedName>
    <definedName name="Type">[1]List!$X$2:$X$5</definedName>
    <definedName name="Yes_No" localSheetId="1">[2]List!$V$2:$V$3</definedName>
    <definedName name="Yes_No" localSheetId="2">[2]List!$V$2:$V$3</definedName>
    <definedName name="Yes_No">[1]List!$V$2:$V$3</definedName>
    <definedName name="yes_no2" localSheetId="1">[2]List!$V$2:$V$4</definedName>
    <definedName name="yes_no2" localSheetId="2">[2]List!$V$2:$V$4</definedName>
    <definedName name="yes_no2">[1]List!$V$2:$V$4</definedName>
    <definedName name="ステイタス">#REF!</definedName>
    <definedName name="リス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niigata</author>
  </authors>
  <commentList>
    <comment ref="M173" authorId="0" shapeId="0" xr:uid="{6143F39C-E402-4C47-9F17-E91C1025B16E}">
      <text>
        <r>
          <rPr>
            <sz val="20"/>
            <color indexed="81"/>
            <rFont val="MS P ゴシック"/>
            <family val="3"/>
            <charset val="128"/>
          </rPr>
          <t>Mのみ</t>
        </r>
      </text>
    </comment>
  </commentList>
</comments>
</file>

<file path=xl/sharedStrings.xml><?xml version="1.0" encoding="utf-8"?>
<sst xmlns="http://schemas.openxmlformats.org/spreadsheetml/2006/main" count="11032" uniqueCount="4146">
  <si>
    <t>University Information for KCCP 2027</t>
    <phoneticPr fontId="6"/>
  </si>
  <si>
    <r>
      <t xml:space="preserve">JICA開発大学院連携プログラム（各大学におけるプログラム）の設置有無
</t>
    </r>
    <r>
      <rPr>
        <sz val="11"/>
        <color theme="1"/>
        <rFont val="BIZ UDゴシック"/>
        <family val="3"/>
        <charset val="128"/>
      </rPr>
      <t>JICA-DSP “Development Studies Programs Offered by Various Universities” (Individual Programs))
(*if this column is "Yes", JICA-DSP is offered to JICA Participants)</t>
    </r>
    <r>
      <rPr>
        <sz val="12"/>
        <color theme="1"/>
        <rFont val="BIZ UDゴシック"/>
        <family val="3"/>
        <charset val="128"/>
      </rPr>
      <t xml:space="preserve">
</t>
    </r>
    <r>
      <rPr>
        <sz val="14"/>
        <color theme="1"/>
        <rFont val="BIZ UDゴシック"/>
        <family val="3"/>
        <charset val="128"/>
      </rPr>
      <t>有＝○</t>
    </r>
    <rPh sb="201" eb="202">
      <t>ユウ</t>
    </rPh>
    <phoneticPr fontId="6"/>
  </si>
  <si>
    <t>Graduate School Code</t>
    <phoneticPr fontId="6"/>
  </si>
  <si>
    <t>(1) 大学・研究科情報
(1) Information on course/university</t>
    <rPh sb="4" eb="6">
      <t>ダイガク</t>
    </rPh>
    <rPh sb="7" eb="9">
      <t>ケンキュウ</t>
    </rPh>
    <rPh sb="9" eb="10">
      <t>カ</t>
    </rPh>
    <rPh sb="10" eb="12">
      <t>ジョウホウ</t>
    </rPh>
    <phoneticPr fontId="6"/>
  </si>
  <si>
    <t>(2) 大学への事前相談
(2)    Prior consultation for selecting a potential supervisor</t>
    <phoneticPr fontId="6"/>
  </si>
  <si>
    <r>
      <t>(3) 【202</t>
    </r>
    <r>
      <rPr>
        <b/>
        <sz val="18"/>
        <color theme="1"/>
        <rFont val="BIZ UDゴシック"/>
        <family val="3"/>
        <charset val="128"/>
      </rPr>
      <t>7</t>
    </r>
    <r>
      <rPr>
        <b/>
        <sz val="18"/>
        <rFont val="BIZ UDゴシック"/>
        <family val="3"/>
        <charset val="128"/>
      </rPr>
      <t>年秋入学用】 JICA長期研修コース別 受入希望の有無
(3) 【202</t>
    </r>
    <r>
      <rPr>
        <b/>
        <sz val="18"/>
        <color theme="1"/>
        <rFont val="BIZ UDゴシック"/>
        <family val="3"/>
        <charset val="128"/>
      </rPr>
      <t>7</t>
    </r>
    <r>
      <rPr>
        <b/>
        <sz val="18"/>
        <rFont val="BIZ UDゴシック"/>
        <family val="3"/>
        <charset val="128"/>
      </rPr>
      <t xml:space="preserve"> Fall Admission】Acceptable JICA Long-Term Training Courses</t>
    </r>
    <rPh sb="9" eb="10">
      <t>ネン</t>
    </rPh>
    <phoneticPr fontId="6"/>
  </si>
  <si>
    <r>
      <t>(4) 202</t>
    </r>
    <r>
      <rPr>
        <b/>
        <sz val="18"/>
        <color theme="1"/>
        <rFont val="BIZ UDゴシック"/>
        <family val="3"/>
        <charset val="128"/>
      </rPr>
      <t>7</t>
    </r>
    <r>
      <rPr>
        <b/>
        <sz val="18"/>
        <rFont val="BIZ UDゴシック"/>
        <family val="3"/>
        <charset val="128"/>
      </rPr>
      <t>年秋入学時の受入身分 
(4) Types of Status to be Accepted as of 202</t>
    </r>
    <r>
      <rPr>
        <b/>
        <sz val="18"/>
        <color theme="1"/>
        <rFont val="BIZ UDゴシック"/>
        <family val="3"/>
        <charset val="128"/>
      </rPr>
      <t>7</t>
    </r>
    <r>
      <rPr>
        <b/>
        <sz val="18"/>
        <rFont val="BIZ UDゴシック"/>
        <family val="3"/>
        <charset val="128"/>
      </rPr>
      <t xml:space="preserve"> Fall Admission</t>
    </r>
    <rPh sb="8" eb="9">
      <t>ネン</t>
    </rPh>
    <rPh sb="9" eb="10">
      <t>アキ</t>
    </rPh>
    <rPh sb="10" eb="12">
      <t>ニュウガク</t>
    </rPh>
    <rPh sb="12" eb="13">
      <t>ジ</t>
    </rPh>
    <rPh sb="14" eb="18">
      <t>ウケイレミブン</t>
    </rPh>
    <phoneticPr fontId="6"/>
  </si>
  <si>
    <t xml:space="preserve">(5) 入試情報および各種試験証明書（スコア）（2027年秋入学）
(5) Information for the General Entrance Examination and Required Test Certificates </t>
    <rPh sb="4" eb="8">
      <t>ニュウシジョウホウ</t>
    </rPh>
    <phoneticPr fontId="6"/>
  </si>
  <si>
    <t>Others</t>
    <phoneticPr fontId="6"/>
  </si>
  <si>
    <t>基礎情報（英）
 Basic information on course/University(English)</t>
    <rPh sb="0" eb="2">
      <t>キソ</t>
    </rPh>
    <rPh sb="2" eb="4">
      <t>ジョウホウ</t>
    </rPh>
    <rPh sb="5" eb="6">
      <t>エイ</t>
    </rPh>
    <phoneticPr fontId="6"/>
  </si>
  <si>
    <t>基礎情報（和） 
Basic information on course/University(Japanese)</t>
    <rPh sb="0" eb="4">
      <t>キソジョウホウ</t>
    </rPh>
    <rPh sb="5" eb="6">
      <t>ワ</t>
    </rPh>
    <phoneticPr fontId="6"/>
  </si>
  <si>
    <t>応募希望者へのメッセージ・
アピールポイント等
Messages for prospective applicants</t>
    <rPh sb="22" eb="23">
      <t>ナド</t>
    </rPh>
    <phoneticPr fontId="6"/>
  </si>
  <si>
    <t>修業年限
（修士・博士）
Length of the Master's course/PhD course</t>
    <rPh sb="0" eb="2">
      <t>シュウギョウ</t>
    </rPh>
    <rPh sb="2" eb="4">
      <t>ネンゲン</t>
    </rPh>
    <rPh sb="6" eb="8">
      <t>シュウシ</t>
    </rPh>
    <rPh sb="9" eb="11">
      <t>ハカセ</t>
    </rPh>
    <phoneticPr fontId="6"/>
  </si>
  <si>
    <t xml:space="preserve">修士
Master
</t>
    <phoneticPr fontId="6"/>
  </si>
  <si>
    <t xml:space="preserve">博士
Ph.D
</t>
    <phoneticPr fontId="6"/>
  </si>
  <si>
    <r>
      <rPr>
        <sz val="16"/>
        <color theme="1"/>
        <rFont val="BIZ UDゴシック"/>
        <family val="3"/>
        <charset val="128"/>
      </rPr>
      <t>応募希望者</t>
    </r>
    <r>
      <rPr>
        <sz val="16"/>
        <rFont val="BIZ UDゴシック"/>
        <family val="3"/>
        <charset val="128"/>
      </rPr>
      <t xml:space="preserve">からの事前相談連絡先 
Contact Information for prior consultation with university </t>
    </r>
    <rPh sb="0" eb="2">
      <t>オウボ</t>
    </rPh>
    <rPh sb="2" eb="4">
      <t>キボウ</t>
    </rPh>
    <rPh sb="10" eb="12">
      <t>ソウダン</t>
    </rPh>
    <phoneticPr fontId="6"/>
  </si>
  <si>
    <t>食料安全保障のための農学ネットワーク
Agriculture Studies Networks for Food Security (Agri-Net)</t>
    <rPh sb="0" eb="2">
      <t>ショクリョウ</t>
    </rPh>
    <rPh sb="2" eb="4">
      <t>アンゼン</t>
    </rPh>
    <rPh sb="4" eb="6">
      <t>ホショウ</t>
    </rPh>
    <rPh sb="10" eb="12">
      <t>ノウガク</t>
    </rPh>
    <phoneticPr fontId="6"/>
  </si>
  <si>
    <t>入学時の受入可能な身分
Acceptable Status at the time of admission</t>
    <phoneticPr fontId="6"/>
  </si>
  <si>
    <t>正規生
Regular Student</t>
    <rPh sb="0" eb="2">
      <t>セイキ</t>
    </rPh>
    <rPh sb="2" eb="3">
      <t>セイ</t>
    </rPh>
    <phoneticPr fontId="6"/>
  </si>
  <si>
    <t>研究生
Research Student</t>
    <rPh sb="0" eb="3">
      <t>ケンキュウセイ</t>
    </rPh>
    <phoneticPr fontId="6"/>
  </si>
  <si>
    <t>　2027秋入学用大学募集要項及び願書に関する情報
Information on application guidelines and application form for the entrance examination by universities for Fall 2027 admission</t>
    <rPh sb="5" eb="6">
      <t>アキ</t>
    </rPh>
    <rPh sb="6" eb="8">
      <t>ニュウガク</t>
    </rPh>
    <rPh sb="8" eb="9">
      <t>ヨウ</t>
    </rPh>
    <rPh sb="9" eb="11">
      <t>ダイガク</t>
    </rPh>
    <rPh sb="20" eb="21">
      <t>カン</t>
    </rPh>
    <phoneticPr fontId="6"/>
  </si>
  <si>
    <t>英語検定試験結果の代替について
Alternative Documents to prove English Proficiency</t>
    <rPh sb="2" eb="4">
      <t>ケンテイ</t>
    </rPh>
    <phoneticPr fontId="6"/>
  </si>
  <si>
    <t>入試合否発表
University's examination results announcement</t>
    <rPh sb="0" eb="2">
      <t>ニュウシ</t>
    </rPh>
    <rPh sb="2" eb="4">
      <t>ゴウヒ</t>
    </rPh>
    <rPh sb="4" eb="6">
      <t>ハッピョウ</t>
    </rPh>
    <phoneticPr fontId="6"/>
  </si>
  <si>
    <t xml:space="preserve">独自の選考ルールがある場合はご記入をお願いいたします。以下は例です。
・事前相談不可の研究室
・連合大学院のルール明記（例：受入身分が研究生の場合、基幹校以外の構成校で研究生として過ごす場合、出願先を基幹校とするか、その構成校とするかの明記→応募者の記載ミス、JICAの出願候補者・入試結果入力表の送付先大学のミス回避のため）
・生活環境
</t>
    <rPh sb="0" eb="2">
      <t>ドクジ</t>
    </rPh>
    <rPh sb="3" eb="5">
      <t>センコウ</t>
    </rPh>
    <rPh sb="11" eb="13">
      <t>バアイ</t>
    </rPh>
    <rPh sb="27" eb="29">
      <t>イカ</t>
    </rPh>
    <rPh sb="30" eb="31">
      <t>レイ</t>
    </rPh>
    <rPh sb="36" eb="38">
      <t>ジゼン</t>
    </rPh>
    <rPh sb="38" eb="42">
      <t>ソウダンフカ</t>
    </rPh>
    <rPh sb="43" eb="46">
      <t>ケンキュウシツ</t>
    </rPh>
    <rPh sb="60" eb="61">
      <t>レイ</t>
    </rPh>
    <rPh sb="62" eb="64">
      <t>ウケイレ</t>
    </rPh>
    <rPh sb="64" eb="66">
      <t>ミブン</t>
    </rPh>
    <rPh sb="67" eb="70">
      <t>ケンキュウセイ</t>
    </rPh>
    <rPh sb="71" eb="73">
      <t>バアイ</t>
    </rPh>
    <rPh sb="74" eb="77">
      <t>キカンコウ</t>
    </rPh>
    <rPh sb="77" eb="79">
      <t>イガイ</t>
    </rPh>
    <rPh sb="80" eb="83">
      <t>コウセイコウ</t>
    </rPh>
    <rPh sb="84" eb="87">
      <t>ケンキュウセイ</t>
    </rPh>
    <rPh sb="90" eb="91">
      <t>ス</t>
    </rPh>
    <rPh sb="93" eb="95">
      <t>バアイ</t>
    </rPh>
    <rPh sb="96" eb="99">
      <t>シュツガンサキ</t>
    </rPh>
    <rPh sb="100" eb="103">
      <t>キカンコウ</t>
    </rPh>
    <rPh sb="110" eb="113">
      <t>コウセイコウ</t>
    </rPh>
    <rPh sb="118" eb="120">
      <t>メイキ</t>
    </rPh>
    <rPh sb="121" eb="124">
      <t>オウボシャ</t>
    </rPh>
    <rPh sb="125" eb="127">
      <t>キサイ</t>
    </rPh>
    <rPh sb="135" eb="140">
      <t>シュツガンコウホシャ</t>
    </rPh>
    <rPh sb="141" eb="143">
      <t>ニュウシ</t>
    </rPh>
    <rPh sb="143" eb="148">
      <t>ケッカニュウリョクヒョウ</t>
    </rPh>
    <rPh sb="149" eb="151">
      <t>ソウフ</t>
    </rPh>
    <rPh sb="151" eb="152">
      <t>サキ</t>
    </rPh>
    <rPh sb="152" eb="154">
      <t>ダイガク</t>
    </rPh>
    <rPh sb="157" eb="159">
      <t>カイヒ</t>
    </rPh>
    <rPh sb="165" eb="167">
      <t>セイカツ</t>
    </rPh>
    <rPh sb="167" eb="169">
      <t>カンキョウ</t>
    </rPh>
    <phoneticPr fontId="6"/>
  </si>
  <si>
    <t>研究分野コード
（複数回答可）
Research Field Code
※シート名「List of research fields」 から選出ください。</t>
    <rPh sb="0" eb="2">
      <t>ケンキュウ</t>
    </rPh>
    <rPh sb="2" eb="4">
      <t>ブンヤ</t>
    </rPh>
    <rPh sb="41" eb="42">
      <t>メイ</t>
    </rPh>
    <rPh sb="70" eb="72">
      <t>センシュツ</t>
    </rPh>
    <phoneticPr fontId="6"/>
  </si>
  <si>
    <t>分科コード
（複数回答可）
section code
※シート名「List of research fields」から選出ください。</t>
    <rPh sb="0" eb="2">
      <t>ブンカ</t>
    </rPh>
    <rPh sb="7" eb="9">
      <t>フクスウ</t>
    </rPh>
    <rPh sb="9" eb="11">
      <t>カイトウ</t>
    </rPh>
    <rPh sb="11" eb="12">
      <t>カ</t>
    </rPh>
    <rPh sb="33" eb="34">
      <t>メイ</t>
    </rPh>
    <phoneticPr fontId="6"/>
  </si>
  <si>
    <t>大学名
（英語表記）
Name of University
(English)</t>
    <rPh sb="0" eb="2">
      <t>ダイガク</t>
    </rPh>
    <rPh sb="2" eb="3">
      <t>メイ</t>
    </rPh>
    <rPh sb="5" eb="7">
      <t>エイゴ</t>
    </rPh>
    <rPh sb="7" eb="9">
      <t>ヒョウキ</t>
    </rPh>
    <phoneticPr fontId="6"/>
  </si>
  <si>
    <t>研究科名
（英語表記）
Name of Graduate School
(English)</t>
    <rPh sb="0" eb="3">
      <t>ケンキュウカ</t>
    </rPh>
    <rPh sb="3" eb="4">
      <t>メイ</t>
    </rPh>
    <rPh sb="4" eb="5">
      <t>ダイミョウ</t>
    </rPh>
    <rPh sb="6" eb="8">
      <t>エイゴ</t>
    </rPh>
    <rPh sb="8" eb="10">
      <t>ヒョウキ</t>
    </rPh>
    <phoneticPr fontId="6"/>
  </si>
  <si>
    <t>専攻/コース名称
（英語表記）
Name of Course/Major
(English)</t>
    <rPh sb="0" eb="2">
      <t>センコウ</t>
    </rPh>
    <rPh sb="6" eb="8">
      <t>メイショウ</t>
    </rPh>
    <rPh sb="10" eb="12">
      <t>エイゴ</t>
    </rPh>
    <rPh sb="12" eb="14">
      <t>ヒョウキ</t>
    </rPh>
    <phoneticPr fontId="6"/>
  </si>
  <si>
    <t>研究室名
（英語表記）
Name of laboratory
(English)</t>
    <rPh sb="0" eb="3">
      <t>ケンキュウシツ</t>
    </rPh>
    <rPh sb="3" eb="4">
      <t>メイ</t>
    </rPh>
    <phoneticPr fontId="6"/>
  </si>
  <si>
    <t xml:space="preserve">指導教員氏名
（英語表記）
Name of professor
(English)
</t>
    <rPh sb="8" eb="10">
      <t>エイゴ</t>
    </rPh>
    <rPh sb="10" eb="12">
      <t>ヒョウキ</t>
    </rPh>
    <phoneticPr fontId="6"/>
  </si>
  <si>
    <t>研究科ウェブサイト
（英文版URL）
Website for the graduate school
(English)</t>
    <rPh sb="0" eb="3">
      <t>ケンキュウカ</t>
    </rPh>
    <rPh sb="11" eb="13">
      <t>エイブン</t>
    </rPh>
    <rPh sb="13" eb="14">
      <t>バン</t>
    </rPh>
    <phoneticPr fontId="6"/>
  </si>
  <si>
    <t xml:space="preserve">大学名
（日本語表記）
Name of University
(Japanese)
</t>
    <rPh sb="0" eb="2">
      <t>ダイガク</t>
    </rPh>
    <rPh sb="2" eb="3">
      <t>メイ</t>
    </rPh>
    <rPh sb="5" eb="8">
      <t>ニホンゴ</t>
    </rPh>
    <rPh sb="8" eb="10">
      <t>ヒョウキ</t>
    </rPh>
    <phoneticPr fontId="6"/>
  </si>
  <si>
    <t xml:space="preserve">研究科名
(日本語表記）
Name of Graduate School (Japanese)
</t>
    <rPh sb="0" eb="3">
      <t>ケンキュウカ</t>
    </rPh>
    <rPh sb="3" eb="4">
      <t>メイ</t>
    </rPh>
    <rPh sb="6" eb="9">
      <t>ニホンゴ</t>
    </rPh>
    <rPh sb="9" eb="11">
      <t>ヒョウキ</t>
    </rPh>
    <phoneticPr fontId="6"/>
  </si>
  <si>
    <t>専攻/コース名
(日本語表記）
Name of Course/Major (Japanese)</t>
    <rPh sb="0" eb="2">
      <t>センコウ</t>
    </rPh>
    <rPh sb="6" eb="7">
      <t>メイ</t>
    </rPh>
    <phoneticPr fontId="6"/>
  </si>
  <si>
    <t>研究室名
(日本語表記）
Name of laboratory
（Japanese)</t>
    <rPh sb="0" eb="3">
      <t>ケンキュウシツ</t>
    </rPh>
    <rPh sb="3" eb="4">
      <t>メイ</t>
    </rPh>
    <phoneticPr fontId="6"/>
  </si>
  <si>
    <t>指導教員氏名
（日本語表記）
Name of professor
（Japanese）</t>
    <rPh sb="8" eb="11">
      <t>ニホンゴ</t>
    </rPh>
    <rPh sb="11" eb="13">
      <t>ヒョウキ</t>
    </rPh>
    <phoneticPr fontId="6"/>
  </si>
  <si>
    <t>　応募希望者へのメッセージ・アピールポイント等
（英語）
（任意記入）
Messages for prospective applicants if any
(English)
(Optional)</t>
    <phoneticPr fontId="6"/>
  </si>
  <si>
    <t>修士課程　
修業年限
Length of the course of study
for Master's degree</t>
    <rPh sb="0" eb="2">
      <t>シュウシ</t>
    </rPh>
    <rPh sb="2" eb="4">
      <t>カテイ</t>
    </rPh>
    <rPh sb="6" eb="8">
      <t>シュウギョウ</t>
    </rPh>
    <rPh sb="8" eb="10">
      <t>ネンゲン</t>
    </rPh>
    <phoneticPr fontId="6"/>
  </si>
  <si>
    <t>博士課程　
修業年限
Length of the course of study
for PhD.degree</t>
    <rPh sb="0" eb="2">
      <t>ハカセ</t>
    </rPh>
    <rPh sb="2" eb="4">
      <t>カテイ</t>
    </rPh>
    <rPh sb="6" eb="8">
      <t>シュウギョウ</t>
    </rPh>
    <rPh sb="8" eb="10">
      <t>ネンゲン</t>
    </rPh>
    <phoneticPr fontId="6"/>
  </si>
  <si>
    <t xml:space="preserve">修士課程応募希望者が指導を希望することができる教員一覧の参照先URL、資料
URL or documents to refer to a list of professors with whom prospective applicants may apply
</t>
    <rPh sb="0" eb="2">
      <t>シュウシ</t>
    </rPh>
    <rPh sb="2" eb="4">
      <t>カテイ</t>
    </rPh>
    <rPh sb="4" eb="6">
      <t>オウボ</t>
    </rPh>
    <rPh sb="6" eb="8">
      <t>キボウ</t>
    </rPh>
    <rPh sb="10" eb="12">
      <t>シドウ</t>
    </rPh>
    <rPh sb="13" eb="15">
      <t>キボウ</t>
    </rPh>
    <rPh sb="23" eb="25">
      <t>キョウイン</t>
    </rPh>
    <rPh sb="25" eb="27">
      <t>イチラン</t>
    </rPh>
    <rPh sb="28" eb="30">
      <t>サンショウ</t>
    </rPh>
    <rPh sb="30" eb="31">
      <t>サキ</t>
    </rPh>
    <rPh sb="35" eb="37">
      <t>シリョウ</t>
    </rPh>
    <phoneticPr fontId="6"/>
  </si>
  <si>
    <t>博士課程応募希望者が指導を希望することができる教員一覧の参照先URL、資料
URL or documents to refer to a list of professors with whom prospective applicants may apply</t>
    <rPh sb="0" eb="2">
      <t>ハカセ</t>
    </rPh>
    <rPh sb="2" eb="4">
      <t>カテイ</t>
    </rPh>
    <rPh sb="10" eb="12">
      <t>シドウ</t>
    </rPh>
    <rPh sb="13" eb="15">
      <t>キボウ</t>
    </rPh>
    <rPh sb="23" eb="25">
      <t>キョウイン</t>
    </rPh>
    <rPh sb="25" eb="27">
      <t>イチラン</t>
    </rPh>
    <rPh sb="28" eb="30">
      <t>サンショウ</t>
    </rPh>
    <rPh sb="30" eb="31">
      <t>サキ</t>
    </rPh>
    <rPh sb="35" eb="37">
      <t>シリョウ</t>
    </rPh>
    <phoneticPr fontId="6"/>
  </si>
  <si>
    <r>
      <t xml:space="preserve">照会先の教員名または担当窓口部局名
</t>
    </r>
    <r>
      <rPr>
        <strike/>
        <sz val="14"/>
        <color rgb="FFFF0000"/>
        <rFont val="BIZ UDゴシック"/>
        <family val="3"/>
        <charset val="128"/>
      </rPr>
      <t xml:space="preserve">
</t>
    </r>
    <r>
      <rPr>
        <sz val="14"/>
        <rFont val="BIZ UDゴシック"/>
        <family val="3"/>
        <charset val="128"/>
      </rPr>
      <t xml:space="preserve">Please enter the name of the professor or the faculty member in charge to select a potential supervisor for prior consultation.
</t>
    </r>
    <rPh sb="0" eb="2">
      <t>ショウカイ</t>
    </rPh>
    <rPh sb="2" eb="3">
      <t>サキ</t>
    </rPh>
    <rPh sb="4" eb="6">
      <t>キョウイン</t>
    </rPh>
    <rPh sb="6" eb="7">
      <t>メイ</t>
    </rPh>
    <rPh sb="10" eb="12">
      <t>タントウ</t>
    </rPh>
    <rPh sb="12" eb="14">
      <t>マドグチ</t>
    </rPh>
    <rPh sb="14" eb="16">
      <t>ブキョク</t>
    </rPh>
    <rPh sb="16" eb="17">
      <t>メイ</t>
    </rPh>
    <phoneticPr fontId="6"/>
  </si>
  <si>
    <t xml:space="preserve">事前相談先メールアドレス
Please input an e-mail address for consultation from  prospective Applicants.
</t>
    <rPh sb="2" eb="4">
      <t>ソウダン</t>
    </rPh>
    <rPh sb="4" eb="5">
      <t>サキ</t>
    </rPh>
    <phoneticPr fontId="6"/>
  </si>
  <si>
    <t>修士課程
Master</t>
    <rPh sb="0" eb="2">
      <t>シュウシ</t>
    </rPh>
    <rPh sb="2" eb="4">
      <t>カテイ</t>
    </rPh>
    <phoneticPr fontId="6"/>
  </si>
  <si>
    <t>博士課程
Ph.D</t>
    <rPh sb="0" eb="2">
      <t>ハカセ</t>
    </rPh>
    <rPh sb="2" eb="4">
      <t>カテイ</t>
    </rPh>
    <phoneticPr fontId="6"/>
  </si>
  <si>
    <t>受入身分
acceptance status</t>
    <rPh sb="0" eb="4">
      <t>ウケイレミブン</t>
    </rPh>
    <phoneticPr fontId="6"/>
  </si>
  <si>
    <t>出願期間（2027年秋入学 正規生用)
※JICA候補者向けと一般留学生向けで期間が異なる場合は、JICA候補者向けの出願期間を記載。
Application period for JICA candidates' university entrance examination 
(for Regular Student)</t>
    <phoneticPr fontId="6"/>
  </si>
  <si>
    <t>出願期間（2027年秋入学 研究生用)
※JICA候補者向けと一般留学生向けで期間が異なる場合は、JICA候補者向けの出願期間を記載。
Application period for JICA candidates' university entrance examination 
(for Research Student)</t>
    <rPh sb="14" eb="17">
      <t>ケンキュウセイ</t>
    </rPh>
    <phoneticPr fontId="6"/>
  </si>
  <si>
    <t>募集要項及び願書の取付方法
How to obtain information for application guidelines and application form for the entrance examination by universities
(either 1 through 4 of below)</t>
    <rPh sb="0" eb="2">
      <t>ボシュウ</t>
    </rPh>
    <rPh sb="2" eb="4">
      <t>ヨウコウ</t>
    </rPh>
    <rPh sb="4" eb="5">
      <t>オヨ</t>
    </rPh>
    <rPh sb="6" eb="8">
      <t>ガンショ</t>
    </rPh>
    <rPh sb="9" eb="11">
      <t>トリツ</t>
    </rPh>
    <rPh sb="11" eb="13">
      <t>ホウホウ</t>
    </rPh>
    <phoneticPr fontId="6"/>
  </si>
  <si>
    <t>詳細情報
1. URL, or
2. Email Address, or
3. Expected period application documents being sent to candidates or
4. Others</t>
    <rPh sb="0" eb="2">
      <t>ショウサイ</t>
    </rPh>
    <rPh sb="2" eb="4">
      <t>ジョウホウ</t>
    </rPh>
    <phoneticPr fontId="6"/>
  </si>
  <si>
    <t>取付方法が1の場合、所定URLに2027年秋入学の出願書類取付方法の掲載予定時期
When "1" is selected, this section should include the expected date for posting the application information for Fall 2027 admission on the specified URL.
取付方法が4の場合、その具体的な内容
If installation method "4" is selected, the specific details should be provided.</t>
    <rPh sb="10" eb="12">
      <t>ショテイ</t>
    </rPh>
    <rPh sb="20" eb="21">
      <t>ネン</t>
    </rPh>
    <rPh sb="21" eb="22">
      <t>アキ</t>
    </rPh>
    <rPh sb="22" eb="24">
      <t>ニュウガク</t>
    </rPh>
    <rPh sb="25" eb="27">
      <t>シュツガン</t>
    </rPh>
    <rPh sb="27" eb="29">
      <t>ショルイ</t>
    </rPh>
    <rPh sb="29" eb="31">
      <t>トリツケ</t>
    </rPh>
    <rPh sb="31" eb="33">
      <t>ホウホウ</t>
    </rPh>
    <rPh sb="34" eb="36">
      <t>ケイサイ</t>
    </rPh>
    <rPh sb="36" eb="38">
      <t>ヨテイ</t>
    </rPh>
    <rPh sb="38" eb="40">
      <t>ジキ</t>
    </rPh>
    <rPh sb="197" eb="199">
      <t>トリツケ</t>
    </rPh>
    <rPh sb="199" eb="201">
      <t>ホウホウ</t>
    </rPh>
    <rPh sb="204" eb="206">
      <t>バアイ</t>
    </rPh>
    <rPh sb="209" eb="212">
      <t>グタイテキ</t>
    </rPh>
    <rPh sb="213" eb="215">
      <t>ナイヨウ</t>
    </rPh>
    <phoneticPr fontId="6"/>
  </si>
  <si>
    <t>出願書類の提出方法
Means of submitting application documents</t>
    <rPh sb="5" eb="7">
      <t>テイシュツ</t>
    </rPh>
    <rPh sb="7" eb="9">
      <t>ホウホウ</t>
    </rPh>
    <phoneticPr fontId="6"/>
  </si>
  <si>
    <t>試験名および必須基準スコア
（TOEFL、IELTS等）
 Required Certificate（TOEFL,IELTS,GMAT, GRE）</t>
  </si>
  <si>
    <t>DET（Duolingo English Test）の提出可否
Submission of DET (Duolingo English Test)</t>
    <rPh sb="27" eb="29">
      <t>テイシュツ</t>
    </rPh>
    <rPh sb="29" eb="31">
      <t>カヒ</t>
    </rPh>
    <phoneticPr fontId="6"/>
  </si>
  <si>
    <t>英語検定試験結果の代用の可否
Whether alternative documents are approved to prove candidate's English proficiency</t>
  </si>
  <si>
    <r>
      <t xml:space="preserve">代用可の場合、提出する代替書類
If alternative documents are acceptable, the documents to be submitted to prove candidate's English proficiency
(either 1 through 2 of below)
</t>
    </r>
    <r>
      <rPr>
        <sz val="10"/>
        <rFont val="BIZ UDゴシック"/>
        <family val="3"/>
        <charset val="128"/>
      </rPr>
      <t xml:space="preserve">1. A letter issued by the university where candidates have obtained the degree most recently
1. 英語での学位取得が確認できる最終学位取得大学からの書類
2. A letter issued by candidate's organization or ex-supervisor to prove candidate's English proficiency
2. 所属先もしくは指導教員からの英語能力に関する証明レター
</t>
    </r>
    <rPh sb="0" eb="3">
      <t>ダイヨウカ</t>
    </rPh>
    <rPh sb="4" eb="6">
      <t>バアイ</t>
    </rPh>
    <rPh sb="7" eb="9">
      <t>テイシュツ</t>
    </rPh>
    <rPh sb="11" eb="15">
      <t>ダイタイショルイ</t>
    </rPh>
    <phoneticPr fontId="6"/>
  </si>
  <si>
    <t>JICAへの合否結果連絡時期
※JICA所定様式に合否結果を入力の上ご返送いただける日程
Notification timing of results of the general entrance exam to JICA
 (not to candidates)</t>
    <rPh sb="6" eb="8">
      <t>ゴウヒ</t>
    </rPh>
    <rPh sb="8" eb="10">
      <t>ケッカ</t>
    </rPh>
    <rPh sb="10" eb="12">
      <t>レンラク</t>
    </rPh>
    <rPh sb="12" eb="14">
      <t>ジキ</t>
    </rPh>
    <rPh sb="20" eb="22">
      <t>ショテイ</t>
    </rPh>
    <rPh sb="22" eb="24">
      <t>ヨウシキ</t>
    </rPh>
    <rPh sb="25" eb="27">
      <t>ゴウヒ</t>
    </rPh>
    <rPh sb="27" eb="29">
      <t>ケッカ</t>
    </rPh>
    <rPh sb="30" eb="32">
      <t>ニュウリョク</t>
    </rPh>
    <rPh sb="33" eb="34">
      <t>ウエ</t>
    </rPh>
    <rPh sb="35" eb="37">
      <t>ヘンソウ</t>
    </rPh>
    <rPh sb="42" eb="44">
      <t>ニッテイ</t>
    </rPh>
    <phoneticPr fontId="6"/>
  </si>
  <si>
    <t>その他選考、出願、入試にかかる留意点。生活環境（必要に応じて）
Other Points to Note
regarding selection procedures/application/entrance examination/Points to Note
Examples:
-Laboratories that do not accept pre-consultation inquiries
-Rules of the United Graduate School of Agricultural Sciences:For the United Graduate School of Agricultural Sciences, applicants must clearly indicate whether the application should be submitted to the core university or the relevant member university, particularly when they are enrolled as research students at a member university other than the core university. This clarification is necessary to prevent application errors by applicants and misrouting of application-related documents.
-Notes on the living environment (if applicable)</t>
    <rPh sb="24" eb="26">
      <t>ヒツヨウ</t>
    </rPh>
    <rPh sb="27" eb="28">
      <t>オウ</t>
    </rPh>
    <phoneticPr fontId="6"/>
  </si>
  <si>
    <t>Select</t>
  </si>
  <si>
    <t>Input（Code）</t>
    <phoneticPr fontId="6"/>
  </si>
  <si>
    <t>Input（English）</t>
    <phoneticPr fontId="6"/>
  </si>
  <si>
    <t>Input（URL）</t>
  </si>
  <si>
    <t>Input（日）</t>
    <rPh sb="6" eb="7">
      <t>ヒ</t>
    </rPh>
    <phoneticPr fontId="6"/>
  </si>
  <si>
    <t>Select</t>
    <phoneticPr fontId="6"/>
  </si>
  <si>
    <t>Input</t>
    <phoneticPr fontId="6"/>
  </si>
  <si>
    <t>Input（English）</t>
  </si>
  <si>
    <t>0801A</t>
  </si>
  <si>
    <t>F38,F39,F41,F42</t>
  </si>
  <si>
    <t>38010,38020,38030,38040,38050,38060,39010,39020,39030,39040,39050,39060,39070,41010,41020,41030,41040,41050,42010,42040</t>
  </si>
  <si>
    <t>Ibaraki University</t>
  </si>
  <si>
    <t>Graduate School of Agriculture</t>
  </si>
  <si>
    <t>Course in Applied Asian Agriculture</t>
  </si>
  <si>
    <t>undecided</t>
    <phoneticPr fontId="19"/>
  </si>
  <si>
    <t>https://www.agr.ibaraki.ac.jp/graduate/en/</t>
  </si>
  <si>
    <t>茨城大学</t>
    <rPh sb="0" eb="4">
      <t>イバラキダイガク</t>
    </rPh>
    <phoneticPr fontId="6"/>
  </si>
  <si>
    <t>農学研究科</t>
  </si>
  <si>
    <t>アジア展開農学コース</t>
  </si>
  <si>
    <t>未定</t>
    <rPh sb="0" eb="2">
      <t>ミテイ</t>
    </rPh>
    <phoneticPr fontId="6"/>
  </si>
  <si>
    <t>2years</t>
  </si>
  <si>
    <t>https://www.agr.ibaraki.ac.jp/graduate/examination/files/R8_master_sp_eng.pdf</t>
  </si>
  <si>
    <t>No data available, as no doctoral program has been established.</t>
  </si>
  <si>
    <t>Academic Affairs Group</t>
  </si>
  <si>
    <t>agri-gakumu3@ml.ibaraki.ac.jp</t>
  </si>
  <si>
    <t>yes</t>
  </si>
  <si>
    <t>no</t>
  </si>
  <si>
    <t>Regular student
正規生の受入のみ</t>
    <phoneticPr fontId="6"/>
  </si>
  <si>
    <t>undecided</t>
    <phoneticPr fontId="6"/>
  </si>
  <si>
    <t>N/A</t>
    <phoneticPr fontId="6"/>
  </si>
  <si>
    <t>1. Download from URL in the next column.
1.所定のURLからダウンロード</t>
  </si>
  <si>
    <t>https://www.agr.ibaraki.ac.jp/graduate/en/examination/</t>
  </si>
  <si>
    <t>Must send documents to university by post
書面による郵送のみ</t>
  </si>
  <si>
    <t>TOEIC
TOEIC IP
TOEFL iBT
TOEFL PBT
TOEFL ITP
IELTS</t>
  </si>
  <si>
    <t>No (提出不可)</t>
    <rPh sb="4" eb="6">
      <t>テイシュツ</t>
    </rPh>
    <phoneticPr fontId="6"/>
  </si>
  <si>
    <t>No
代用不可</t>
  </si>
  <si>
    <t/>
  </si>
  <si>
    <t>1001F</t>
  </si>
  <si>
    <t>B14、C19、C21、D28、D30、G44、J61</t>
  </si>
  <si>
    <t>Utsunomiya University</t>
  </si>
  <si>
    <t>Graduate School of Regional Development and Creativity</t>
  </si>
  <si>
    <t>Division of Engineering and Agriculture/Graduate Program in Optical Engineering</t>
  </si>
  <si>
    <t>https://www.utsunomiya-u.ac.jp/grdc/en/</t>
  </si>
  <si>
    <t>宇都宮大学</t>
    <rPh sb="0" eb="5">
      <t>ウツノミヤダイガク</t>
    </rPh>
    <phoneticPr fontId="6"/>
  </si>
  <si>
    <t>地域創生科学研究科</t>
  </si>
  <si>
    <t>工農総合科学専攻光工学プログラム</t>
  </si>
  <si>
    <t>Administrative Office for School of Yoto Campus
Graduate School of Regional Development and Creativity desk
陽東キャンパス事務部地域創生科学研究科係</t>
    <rPh sb="109" eb="111">
      <t>ヨウトウ</t>
    </rPh>
    <rPh sb="116" eb="119">
      <t>ジムブ</t>
    </rPh>
    <rPh sb="119" eb="129">
      <t>チイキソウセイカガクケンキュウカカカリ</t>
    </rPh>
    <phoneticPr fontId="6"/>
  </si>
  <si>
    <t>gss@a.utsunomiya-u.ac.jp</t>
    <phoneticPr fontId="6"/>
  </si>
  <si>
    <t>Research student
研究生の受入のみ</t>
  </si>
  <si>
    <t>From 1 March to 30 April,2027</t>
    <phoneticPr fontId="6"/>
  </si>
  <si>
    <t>3. Application guidelines and forms will be sent directly to candidates from university within the period stated in the next column 
3. 大学担当者から候補者に送付</t>
  </si>
  <si>
    <t>End of February</t>
  </si>
  <si>
    <t xml:space="preserve">Submission of an English language test score is not mandatory.
英語検定試験のスコアの提出は必須ではない
</t>
  </si>
  <si>
    <t>June 15th, 2027</t>
    <phoneticPr fontId="6"/>
  </si>
  <si>
    <t>1001I</t>
  </si>
  <si>
    <t>F39、F42</t>
  </si>
  <si>
    <t>Division of Engineering and Agriculture/Graduate Program in Agricultural and Environmental Sciences</t>
  </si>
  <si>
    <t>工農総合科学専攻農業生産環境保全学プログラム</t>
  </si>
  <si>
    <t>1001G</t>
  </si>
  <si>
    <t>G43、G44、G45</t>
  </si>
  <si>
    <t>Division of Engineering and Agriculture/Graduate Program in Molecular Agriculture</t>
  </si>
  <si>
    <t>工農総合科学専攻分子農学プログラム</t>
  </si>
  <si>
    <t>From 1 March to 30 April,2027</t>
  </si>
  <si>
    <t>June 15th, 2027</t>
  </si>
  <si>
    <t>1001A</t>
  </si>
  <si>
    <t>F41</t>
  </si>
  <si>
    <t>Division of Social Design/Graduate Program in Agricultural and Rural Economics</t>
  </si>
  <si>
    <t>社会デザイン科学専攻農業・農村経済学プログラム</t>
  </si>
  <si>
    <t>1001M</t>
  </si>
  <si>
    <t>C22、F38、F41</t>
  </si>
  <si>
    <t>Division of Social Design/Graduate Program in Irrigation, Drainage and Rural Engineering</t>
  </si>
  <si>
    <t>社会デザイン科学専攻農業土木学プログラム</t>
  </si>
  <si>
    <t>1001J</t>
  </si>
  <si>
    <t>B14、C21、D27、D28、D29、E32、E33、E34、E35、E37、G43、G44、G45、J61</t>
  </si>
  <si>
    <t>Division of Advanced Trans-disciplinary Science/Optics Bio Design Program</t>
  </si>
  <si>
    <t>https://www.utsunomiya-u.ac.jp/grdc_d/en/</t>
  </si>
  <si>
    <t>先端融合科学専攻オプティクスバイオデザインプログラム</t>
  </si>
  <si>
    <t>3years</t>
  </si>
  <si>
    <t>〇</t>
    <phoneticPr fontId="6"/>
  </si>
  <si>
    <t>6203A</t>
  </si>
  <si>
    <t>A7,C22, E34, E37, F38, F39, F40,F41, G43, G44,G45, H47, K63,K64</t>
  </si>
  <si>
    <t>Ehime University</t>
  </si>
  <si>
    <t>Graduate school of Agriculture</t>
  </si>
  <si>
    <t>Special Course from Asia, Africa and the Pacific Rim</t>
  </si>
  <si>
    <t>Listed in the application guide and can be searched on the website</t>
  </si>
  <si>
    <t>https://www.agr.ehime-u.ac.jp/en/graduate/special/</t>
  </si>
  <si>
    <t>愛媛大学</t>
    <rPh sb="0" eb="4">
      <t>エヒメダイガク</t>
    </rPh>
    <phoneticPr fontId="6"/>
  </si>
  <si>
    <t>アジア・アフリカ・環太平洋特別コース</t>
  </si>
  <si>
    <t>https://www.agr.ehime-u.ac.jp/en/facultylist/</t>
  </si>
  <si>
    <t>Ehime, Kagawa and Kochi Universities have formed ”Shikoku Education Consortium ” and offer this special course.</t>
  </si>
  <si>
    <t>https://www.agr.ehime-u.ac.jp/en/search/</t>
  </si>
  <si>
    <t>Academic Affiars Office</t>
  </si>
  <si>
    <t>agrgakum@stu.ehime-u.ac.jp</t>
  </si>
  <si>
    <t>yes
＊出願条件により、アジア、アフリカおよび環太平洋地域の国籍を有するものに限る</t>
    <phoneticPr fontId="6"/>
  </si>
  <si>
    <t>Regular student
正規生の受入のみ</t>
  </si>
  <si>
    <t>To be determined</t>
  </si>
  <si>
    <t>1. Download from URL in the next column.
1.所定のURLからダウンロード</t>
    <phoneticPr fontId="6"/>
  </si>
  <si>
    <t>any well-recognized English Proficiency test with a result equivalent to CEFR  B1 or above</t>
  </si>
  <si>
    <t>Yes (提出可能)</t>
  </si>
  <si>
    <t>Yes
代用可</t>
  </si>
  <si>
    <t>2. A letter issued by candidate's organization or ex-supervisor to prove candidate's English proficiency
2. 所属先もしくは指導教員からの英語能力に関する証明レター</t>
  </si>
  <si>
    <t>Around mid-June, 2027</t>
  </si>
  <si>
    <t>A record of contact with the prospective academic advisor (including evidence of having a web interview)is one of the required application documents.</t>
  </si>
  <si>
    <t>6202A</t>
  </si>
  <si>
    <t>F38,F39,F40,F41,F42,
G43,G44,G45,
K63,K64</t>
  </si>
  <si>
    <t>38010,38020,38030,38040,38050,38060,39010,39020,39030,39040,39050,39060,39070,40010,40020,40030,40040,41010,41020,41030,41040,41050,42010,42020,42030,42040,
43010,43020,43030,43040,44040,44050,45010,45020,45030,45040,
63010,63020,63030,63040,64010,64020,64030,64040,64050,64060</t>
  </si>
  <si>
    <t>The United Graduate School of Agricultural Sciences
(Doctor Program)</t>
  </si>
  <si>
    <t>Listed in the application guide</t>
    <phoneticPr fontId="6"/>
  </si>
  <si>
    <t>http://rendai.agr.ehime-u.ac.jp/english/</t>
    <phoneticPr fontId="6"/>
  </si>
  <si>
    <t>連合農学研究科（博士課程）</t>
  </si>
  <si>
    <t>募集要項にリストあり</t>
    <phoneticPr fontId="6"/>
  </si>
  <si>
    <t>http://rendai.agr.ehime-u.ac.jp/english/annai/</t>
    <phoneticPr fontId="6"/>
  </si>
  <si>
    <t>担当窓口部局：
愛媛大学農学部事務課連合農学研究科チーム
（右記のURLの受信先です。）
Rendai office, The United Graduate School of Agricultural Sciences, Ehime University
(This is the recipient of the URL shown on the next column.)</t>
    <phoneticPr fontId="6"/>
  </si>
  <si>
    <t>https://seminar.rendai.agr.ehime-u.ac.jp/english/inquiry/</t>
    <phoneticPr fontId="6"/>
  </si>
  <si>
    <t xml:space="preserve">未定
To be determined </t>
  </si>
  <si>
    <t xml:space="preserve">N/A
該当しない </t>
    <phoneticPr fontId="6"/>
  </si>
  <si>
    <t>From 1 October, 2026</t>
    <phoneticPr fontId="6"/>
  </si>
  <si>
    <t>Both by online and by post
オンライン及び書面による郵送を併用</t>
    <phoneticPr fontId="6"/>
  </si>
  <si>
    <t>TOEFL,　TOEIC,　IELTS,　or other internationally recognized English language proficiency test</t>
  </si>
  <si>
    <t>Yes (提出可能)</t>
    <rPh sb="5" eb="7">
      <t>テイシュツ</t>
    </rPh>
    <phoneticPr fontId="6"/>
  </si>
  <si>
    <t>Late May 2027</t>
    <phoneticPr fontId="6"/>
  </si>
  <si>
    <t>The participants will be assigned to the university to which the supervisors belong.
(Either Ehime University, Kagawa University, or Kouchi University)／配属先は主指導教員の所属大学（愛媛大学・香川大学・高知大学のいずれか）となる</t>
    <phoneticPr fontId="6"/>
  </si>
  <si>
    <t>5803F</t>
  </si>
  <si>
    <t>F39</t>
  </si>
  <si>
    <t>39010、39030、39040</t>
  </si>
  <si>
    <t>Okayama University</t>
  </si>
  <si>
    <t>Graduate School of Environmental, Life, Natural Science and Technology</t>
  </si>
  <si>
    <t>Division of Environmental, Life, Natural Science and Technology / Applied Plant Science Course</t>
  </si>
  <si>
    <t>Plant Genome Dynamics Analysis</t>
  </si>
  <si>
    <t>MONDEN Yuki</t>
  </si>
  <si>
    <t>https://www.elst.okayama-u.ac.jp/en/</t>
  </si>
  <si>
    <t>岡山大学</t>
    <rPh sb="0" eb="4">
      <t>オカヤマダイガク</t>
    </rPh>
    <phoneticPr fontId="6"/>
  </si>
  <si>
    <t>環境生命自然科学研究科</t>
  </si>
  <si>
    <t>環境生命自然科学専攻／応用植物科学コース</t>
  </si>
  <si>
    <t>ゲノム遺伝解析学</t>
  </si>
  <si>
    <t>門田　有希</t>
  </si>
  <si>
    <t>https://soran.cc.okayama-u.ac.jp/html/86575828f29effc574506e4da22f6611_en.html</t>
  </si>
  <si>
    <t>Prof. MONDEN Yuki</t>
  </si>
  <si>
    <t>y_monden@okayama-u.ac.jp</t>
  </si>
  <si>
    <t>The schedule in 2027 has not been determined, yet</t>
    <phoneticPr fontId="6"/>
  </si>
  <si>
    <t>N/A</t>
  </si>
  <si>
    <t>https://www.elst.okayama-u.ac.jp/admission/nyugakushiken/dc-guideline/</t>
  </si>
  <si>
    <t>April, 2027</t>
    <phoneticPr fontId="6"/>
  </si>
  <si>
    <t>TOEFL®，TOEFL iBT®,etc</t>
  </si>
  <si>
    <t>Submission is possible both at the prior consultation and entrance examination.
事前相談及び出願時の両方で提出可能</t>
    <rPh sb="81" eb="83">
      <t>ジゼン</t>
    </rPh>
    <rPh sb="83" eb="85">
      <t>ソウダン</t>
    </rPh>
    <rPh sb="85" eb="86">
      <t>オヨ</t>
    </rPh>
    <rPh sb="87" eb="90">
      <t>シュツガンジ</t>
    </rPh>
    <rPh sb="91" eb="93">
      <t>リョウホウ</t>
    </rPh>
    <rPh sb="94" eb="96">
      <t>テイシュツ</t>
    </rPh>
    <rPh sb="96" eb="98">
      <t>カノウ</t>
    </rPh>
    <phoneticPr fontId="6"/>
  </si>
  <si>
    <t>1. A letter issued by the university where candidates have obtained the degree in English most recently
1. 英語での学位取得が確認できる最終学位取得大学からの書類</t>
  </si>
  <si>
    <t xml:space="preserve">The schedule in 2027 has not been determined, yet. 
Schedule in 2026: 26 June ,2026 (for reference only) </t>
    <phoneticPr fontId="6"/>
  </si>
  <si>
    <t>Contact before submitting an application is mandatory／応募前に事前コンタクト必要</t>
  </si>
  <si>
    <t>5803E</t>
  </si>
  <si>
    <t>39020、39010</t>
  </si>
  <si>
    <t>Crop Science</t>
  </si>
  <si>
    <t>HIRAI Yoshihiko</t>
  </si>
  <si>
    <t>作物学</t>
  </si>
  <si>
    <t>平井　儀彦</t>
  </si>
  <si>
    <t>My research focuses on salt tolerance of rice.  You can study for tolerance to iron toxicity of rice in our lab.</t>
  </si>
  <si>
    <t>https://soran.cc.okayama-u.ac.jp/html/37fd210181bb56e274506e4da22f6611_en.html</t>
  </si>
  <si>
    <t>Prof. HIRAI Yoshihiko</t>
  </si>
  <si>
    <t>yhirai@okayama-u.ac.jp</t>
  </si>
  <si>
    <t>5803H</t>
  </si>
  <si>
    <t>39010、39020</t>
  </si>
  <si>
    <t>Plant Genetics and Breeding</t>
  </si>
  <si>
    <t>NISHIDA Hidetaka</t>
  </si>
  <si>
    <t>植物遺伝育種学</t>
  </si>
  <si>
    <t>西田　英隆</t>
  </si>
  <si>
    <t>We are working on genetic studies in wheat and barley and especially focusing on agronomic characters that are associated with adaptability, such as flowering time and plant architecture. We are also interested in interspecific hybrids that can make various genetic resources available for breeing in wheat.</t>
    <phoneticPr fontId="6"/>
  </si>
  <si>
    <t>https://soran.cc.okayama-u.ac.jp/html/5a48d046a6c4e35174506e4da22f6611_en.html</t>
  </si>
  <si>
    <t>Prof. NISHIDA Hidetaka</t>
  </si>
  <si>
    <t>hnishida@okayama-u.ac.jp</t>
  </si>
  <si>
    <t>5803G</t>
  </si>
  <si>
    <t>39040</t>
  </si>
  <si>
    <t>Plant Pathology</t>
  </si>
  <si>
    <t>TOYODA Kazuhiro</t>
  </si>
  <si>
    <t>植物病理学</t>
  </si>
  <si>
    <t>豊田　和弘</t>
  </si>
  <si>
    <t>We are conducting research on the molecular mechanism on host specificity of plant pathogens. Especially, we aim to create new disease-resistant plants by exploring and analyzing susceptibility factors derived from pathogens or host plants.</t>
  </si>
  <si>
    <t>https://soran.cc.okayama-u.ac.jp/html/43a3fcb5fdcefd8074506e4da22f6611_en.html</t>
  </si>
  <si>
    <t>Prof. TOYODA Kazuhiro</t>
  </si>
  <si>
    <t>pisatin@okayama-u.ac.jp</t>
  </si>
  <si>
    <t>5804A</t>
    <phoneticPr fontId="6"/>
  </si>
  <si>
    <t>NOUTOSHI Yoshiteru</t>
    <phoneticPr fontId="6"/>
  </si>
  <si>
    <t>能年　義輝</t>
    <rPh sb="0" eb="2">
      <t>ノウトシ</t>
    </rPh>
    <rPh sb="3" eb="5">
      <t>ヨシテル</t>
    </rPh>
    <phoneticPr fontId="6"/>
  </si>
  <si>
    <t xml:space="preserve">We are seeking highly motivated students who are eager to contribute to plant disease control in their home countries in the future through a foundation in basic science. Our research focuses on fungal virulence mechanisms, biocontrol strategies, and plant immune activators.  </t>
    <phoneticPr fontId="6"/>
  </si>
  <si>
    <t>https://noutoshi-lab.com/english/index_e.html</t>
  </si>
  <si>
    <t>Prof. NOUTOSHI Yoshiteru</t>
    <phoneticPr fontId="6"/>
  </si>
  <si>
    <t>noutoshi@okayama-u.ac.jp</t>
    <phoneticPr fontId="6"/>
  </si>
  <si>
    <t>5803J</t>
  </si>
  <si>
    <t>F38、F42、I59</t>
  </si>
  <si>
    <t>38050、42010、42030、59040</t>
  </si>
  <si>
    <t>Division of Environmental, Life, Natural Science and Technology / Applied Animal Science Course</t>
  </si>
  <si>
    <t>Animal Nutrition and Feed Science</t>
  </si>
  <si>
    <t>NISHINO Naoki</t>
  </si>
  <si>
    <t>環境生命自然科学専攻／応用動物科学コース</t>
  </si>
  <si>
    <t>動物栄養学</t>
  </si>
  <si>
    <t>西野　直樹</t>
  </si>
  <si>
    <t>https://www.okayama-u.ac.jp/user/an/eindex.html</t>
  </si>
  <si>
    <t>Prof. NISHNO Naoki</t>
  </si>
  <si>
    <t>j1oufeed@okayama-u.ac.jp</t>
  </si>
  <si>
    <t>5802C</t>
    <phoneticPr fontId="4"/>
  </si>
  <si>
    <t>OKAYAMA University</t>
  </si>
  <si>
    <t>Division of Environmental, Life, Natural Science and Technology / Rural and Environmental Sciences Course</t>
  </si>
  <si>
    <t>Environmental Biogeochemistry</t>
  </si>
  <si>
    <t>MAEDA Morihiro</t>
  </si>
  <si>
    <t>環境生命自然科学専攻／地域環境学コース</t>
  </si>
  <si>
    <t>環境物質循環学</t>
  </si>
  <si>
    <t>前田　守弘</t>
  </si>
  <si>
    <t xml:space="preserve">We warmly welcome students interested in topics related to soil and water quality management. Possible research themes include greenhouse gas emissions from soil, eutrophication in closed water bodies, and groundwater quality conservation. </t>
  </si>
  <si>
    <t>https://www.okayama-u.ac.jp/user/TEMRE/section/soilmgt/index-e.html</t>
  </si>
  <si>
    <t>Prof. MAEDA Morihiro</t>
  </si>
  <si>
    <t>mun@cc.okayama-u.ac.jp</t>
  </si>
  <si>
    <t>5802D</t>
    <phoneticPr fontId="4"/>
  </si>
  <si>
    <t>Environmental Conservation</t>
  </si>
  <si>
    <t>MORI Yasushi</t>
  </si>
  <si>
    <t>環境保全学</t>
  </si>
  <si>
    <t>森　也寸志</t>
  </si>
  <si>
    <t>We are engaged in soil environment conservation,
soil organic matter accumulation, GHG reduction,
and soil contamination remediation,
based on soil physics and agricultural land conservation.</t>
  </si>
  <si>
    <t>https://soilenvieng.wordpress.com/</t>
  </si>
  <si>
    <t>Prof. MORI Yasushi</t>
  </si>
  <si>
    <t>yasushim@cc.okayama-u.ac.jp</t>
  </si>
  <si>
    <t>5802E</t>
    <phoneticPr fontId="4"/>
  </si>
  <si>
    <t>F40</t>
  </si>
  <si>
    <t>40030</t>
  </si>
  <si>
    <t>Water Resources Management</t>
  </si>
  <si>
    <t>SOMURA Hiroaki</t>
  </si>
  <si>
    <t>水資源管理学</t>
  </si>
  <si>
    <t>宗村　広昭</t>
  </si>
  <si>
    <t xml:space="preserve">Our group has extensive experience hosting Ph.D. students through the Agri-Net program. Regarding the SDGs Global Leader program, we warmly welcome students interested in topics related to water resource management, such as irrigation and drainage, and hydrological modeling. </t>
  </si>
  <si>
    <t>https://www.cc.okayama-u.ac.jp/somura/</t>
  </si>
  <si>
    <t>Prof. SOMURA Hiroaki</t>
  </si>
  <si>
    <t>somura@okayama-u.ac.jp</t>
  </si>
  <si>
    <t>5802F</t>
    <phoneticPr fontId="4"/>
  </si>
  <si>
    <t>C22, F41, K63, K64</t>
  </si>
  <si>
    <t>22010, 41050, 63010, 64030</t>
  </si>
  <si>
    <t>Division of Environmental, Life, Natural Science and Technology / Urban Environment Development Course</t>
  </si>
  <si>
    <t>Water Environment and Sanitation</t>
  </si>
  <si>
    <t>NAGARE Hideaki</t>
  </si>
  <si>
    <t>環境生命自然科学専攻／都市環境創成学コース</t>
  </si>
  <si>
    <t>水質衛生学</t>
  </si>
  <si>
    <t>永禮　英明</t>
  </si>
  <si>
    <t>In order to build a healthy and sustainable urban environment, education and research is conducted on new water treatment technologies and water environment conservation technologies, focusing on the material cycle between the city and the environment.</t>
  </si>
  <si>
    <t>https://wql-okayama.blogspot.com/</t>
  </si>
  <si>
    <t>Prof. NAGARE Hideaki</t>
  </si>
  <si>
    <t xml:space="preserve"> 	
nagare-h@okayama-u.ac.jp</t>
  </si>
  <si>
    <t>5803B</t>
  </si>
  <si>
    <t>4. Others</t>
  </si>
  <si>
    <t xml:space="preserve">Application guidelines and forms will be sent directly to candidates from prospective supervisor. </t>
  </si>
  <si>
    <t xml:space="preserve"> Required Certificate of TOEFL</t>
  </si>
  <si>
    <t>Scheduled for the end of June 2027</t>
    <phoneticPr fontId="6"/>
  </si>
  <si>
    <t>5803A</t>
  </si>
  <si>
    <t>5803D</t>
  </si>
  <si>
    <t>We are working on genetic studies in wheat and barley and especially focusing on agronomic characters that are associated with adaptability, such as flowering time and plant architecture. We are also interested in interspecific hybrids that can make various genetic resources available for breeing in wheat.</t>
  </si>
  <si>
    <t>5803C</t>
  </si>
  <si>
    <t>5804B</t>
    <phoneticPr fontId="6"/>
  </si>
  <si>
    <t>5803I</t>
  </si>
  <si>
    <t>5802A</t>
    <phoneticPr fontId="4"/>
  </si>
  <si>
    <t>A4、A6、F41、K64</t>
  </si>
  <si>
    <t>80010A4、80010A6、41010、64060</t>
  </si>
  <si>
    <t>Division of Environmental, Life, Natural Science and Technology / Environmental Ecology Course</t>
  </si>
  <si>
    <t>Food and Environmental Policy</t>
  </si>
  <si>
    <t>UBUKATA Fumikazu</t>
  </si>
  <si>
    <t>環境生命自然科学専攻／環境生態学コース</t>
  </si>
  <si>
    <t>食料環境政策学</t>
  </si>
  <si>
    <t>生方　史数</t>
  </si>
  <si>
    <t>https://soran.cc.okayama-u.ac.jp/html/54921202ac5d402f74506e4da22f6611_en.html</t>
  </si>
  <si>
    <t>PROF. UBUKATA Fumikazu</t>
  </si>
  <si>
    <t>ubukat-f@okayama-u.ac.jp</t>
  </si>
  <si>
    <t>5803M</t>
  </si>
  <si>
    <t>F39、G43、G44</t>
  </si>
  <si>
    <t>39010、43010、43050、44030</t>
  </si>
  <si>
    <t>Division of Environmental, Life, Natural Science and Technology / Plant Stress Science Course</t>
  </si>
  <si>
    <t>Signaling Mechanisms</t>
  </si>
  <si>
    <t>IKEDA Yoko</t>
  </si>
  <si>
    <t>環境生命自然科学専攻／植物ストレス科学コース</t>
  </si>
  <si>
    <t>情報伝達機構解析学</t>
  </si>
  <si>
    <t>池田　陽子</t>
  </si>
  <si>
    <t>https://soran.cc.okayama-u.ac.jp/html/6702d90f40dd51e774506e4da22f6611_en.html</t>
  </si>
  <si>
    <t>Associate prof. IKEDA Yoko</t>
  </si>
  <si>
    <t>pu660oq2@okayama-u.ac.jp</t>
  </si>
  <si>
    <t>5803U</t>
  </si>
  <si>
    <t>39010</t>
  </si>
  <si>
    <t>Plant Functional Genomics</t>
  </si>
  <si>
    <t>TAKETA Shin</t>
  </si>
  <si>
    <t>植物ゲノム解析学</t>
  </si>
  <si>
    <t>武田　真</t>
  </si>
  <si>
    <t>https://soran.cc.okayama-u.ac.jp/html/3045bcba6fc2019d74506e4da22f6611_en.html</t>
  </si>
  <si>
    <t>Prof. TAKETA Shin</t>
  </si>
  <si>
    <t>staketa@rib.okayama-u.ac.jp</t>
  </si>
  <si>
    <t>5803N</t>
  </si>
  <si>
    <t>F38</t>
  </si>
  <si>
    <t>38010</t>
  </si>
  <si>
    <t>Plant Stress Responses</t>
  </si>
  <si>
    <t>MA Jian Feng</t>
  </si>
  <si>
    <t>植物ストレス制御学</t>
  </si>
  <si>
    <t>馬　建鋒</t>
  </si>
  <si>
    <t>https://soran.cc.okayama-u.ac.jp/html/27c3959acff5a7f474506e4da22f6611_en.html</t>
  </si>
  <si>
    <t>Prof. MA Jian Feng</t>
  </si>
  <si>
    <t>maj@rib.okayama-u.ac.jp</t>
  </si>
  <si>
    <t>5803O</t>
  </si>
  <si>
    <t>YAMAJI Naoki</t>
  </si>
  <si>
    <t>山地　直樹</t>
  </si>
  <si>
    <t>https://soran.cc.okayama-u.ac.jp/html/b5117bf384a0e7a674506e4da22f6611_en.html</t>
  </si>
  <si>
    <t>Associate prof. YAMAJI Naoki</t>
  </si>
  <si>
    <t>n-yamaji@rib.okayama-u.ac.jp</t>
  </si>
  <si>
    <t>5803K</t>
  </si>
  <si>
    <t>Plant Genetics and Physiology</t>
  </si>
  <si>
    <t>SAKAMOTO Wataru</t>
  </si>
  <si>
    <t>植物遺伝生理解析学</t>
  </si>
  <si>
    <t>坂本　亘</t>
  </si>
  <si>
    <t>https://soran.cc.okayama-u.ac.jp/html/c18c41b75152f52474506e4da22f6611_en.html</t>
  </si>
  <si>
    <t>Prof. SAKAMOTO Wataru</t>
  </si>
  <si>
    <t>saka@okayama-u.ac.jp</t>
  </si>
  <si>
    <t>5803T</t>
  </si>
  <si>
    <t>F38、F39</t>
  </si>
  <si>
    <t>38020、39060</t>
  </si>
  <si>
    <t>Plant-Environmental Microbiology</t>
  </si>
  <si>
    <t>TANI Akio</t>
  </si>
  <si>
    <t>植物環境微生物学</t>
  </si>
  <si>
    <t>谷 明生</t>
  </si>
  <si>
    <t>https://soran.cc.okayama-u.ac.jp/html/1b2c5bb8f63eba6974506e4da22f6611_en.html</t>
  </si>
  <si>
    <t>Associate prof. TANI Akio</t>
  </si>
  <si>
    <t>atani@okayama-u.ac.jp</t>
  </si>
  <si>
    <t>5803R</t>
  </si>
  <si>
    <t>Plant-Insect Interactions</t>
  </si>
  <si>
    <t>GALIS Ivan</t>
  </si>
  <si>
    <t>植物-昆虫相互作用学</t>
  </si>
  <si>
    <t>ガリス　イバン</t>
  </si>
  <si>
    <t>https://soran.cc.okayama-u.ac.jp/html/6834c3f1e4ef141174506e4da22f6611_en.html</t>
  </si>
  <si>
    <t>Prof. GALIS Ivan</t>
  </si>
  <si>
    <t>pmy192dm@cc.okayama-u.ac.jp</t>
  </si>
  <si>
    <t>5803S</t>
  </si>
  <si>
    <t>38060</t>
  </si>
  <si>
    <t>SHINYA Tomonori</t>
  </si>
  <si>
    <t>新屋　友規</t>
  </si>
  <si>
    <t>https://soran.cc.okayama-u.ac.jp/html/bc7dcdc4909cb7e774506e4da22f6611_en.html</t>
  </si>
  <si>
    <t>Associate prof. SHINYA Tomonori</t>
  </si>
  <si>
    <t>p9wk8t6g@okayama-u.ac.jp</t>
  </si>
  <si>
    <t>5803P</t>
  </si>
  <si>
    <t>Plant Molecular Physiology</t>
  </si>
  <si>
    <t>KATSUHARA Maki</t>
  </si>
  <si>
    <t>植物分子生理学</t>
  </si>
  <si>
    <t>且原　真木</t>
  </si>
  <si>
    <t>https://soran.cc.okayama-u.ac.jp/html/b951676f37f51aec74506e4da22f6611_en.html</t>
  </si>
  <si>
    <t>Prof. KATSUHARA Maki</t>
  </si>
  <si>
    <t>kmaki@okayama-u.ac.jp</t>
  </si>
  <si>
    <t>5803Q</t>
  </si>
  <si>
    <t xml:space="preserve">F38 </t>
  </si>
  <si>
    <t>SASAKI Takayuki</t>
  </si>
  <si>
    <t>佐々木　孝行</t>
  </si>
  <si>
    <t>https://soran.cc.okayama-u.ac.jp/html/95d0d59d824edb7374506e4da22f6611_en.html</t>
  </si>
  <si>
    <t>Associate prof. SASAKI Takayuki</t>
  </si>
  <si>
    <t>tsasaki@rib.okayama-u.ac.jp</t>
  </si>
  <si>
    <t>5803V</t>
  </si>
  <si>
    <t>Integrated Genomic Breeding</t>
  </si>
  <si>
    <t>YAMAMOTO Toshio</t>
  </si>
  <si>
    <t>統合ゲノム育種学</t>
  </si>
  <si>
    <t>山本　敏央</t>
    <phoneticPr fontId="6"/>
  </si>
  <si>
    <t>https://soran.cc.okayama-u.ac.jp/html/24feb29b0cac99e174506e4da22f6611_en.html</t>
  </si>
  <si>
    <t>Prof. YAMAMOTO Toshio</t>
  </si>
  <si>
    <t>pt941dpq@okayama-u.ac.jp</t>
  </si>
  <si>
    <t>0201B</t>
  </si>
  <si>
    <t>F42、G44、H49、I52</t>
    <phoneticPr fontId="19"/>
  </si>
  <si>
    <t>42010、42020、42030、42040、44040、49040、52040</t>
    <phoneticPr fontId="19"/>
  </si>
  <si>
    <t>Obihiro University of Agriculture and Veterinary Medicine</t>
  </si>
  <si>
    <t>Graduate School of Animal and Veterinary Sciences and Agriculture</t>
  </si>
  <si>
    <t>Veterinary Science</t>
  </si>
  <si>
    <t>https://www.obihiro.ac.jp/en/dr-prg-vet-sci</t>
    <phoneticPr fontId="6"/>
  </si>
  <si>
    <t>帯広畜産大学</t>
    <rPh sb="0" eb="6">
      <t>オビヒロチクサンダイガク</t>
    </rPh>
    <phoneticPr fontId="6"/>
  </si>
  <si>
    <t>畜産学研究科</t>
    <phoneticPr fontId="6"/>
  </si>
  <si>
    <t>獣医学専攻</t>
  </si>
  <si>
    <t>For smooth application procedures, applicants are required to contact the Student Affairs Section (rgk@obihiro.ac.jp) first.</t>
    <phoneticPr fontId="6"/>
  </si>
  <si>
    <t>4years</t>
  </si>
  <si>
    <t>https://www.obihiro.ac.jp/en/inbound</t>
    <phoneticPr fontId="6"/>
  </si>
  <si>
    <t>Student Affairs Section, International Student Office</t>
    <phoneticPr fontId="6"/>
  </si>
  <si>
    <t>rgk@obihiro.ac.jp</t>
    <phoneticPr fontId="6"/>
  </si>
  <si>
    <t>Determined at the time of entrance exam
入学審査時に決定</t>
  </si>
  <si>
    <t>出願期間
2027年4月1日～4月30日
From 1 April to 30 April, 2027</t>
    <phoneticPr fontId="6"/>
  </si>
  <si>
    <t>出願期間
2027年5月初旬～中旬
Early to mid-May 2027</t>
    <rPh sb="12" eb="14">
      <t>ショジュン</t>
    </rPh>
    <rPh sb="15" eb="17">
      <t>チュウジュン</t>
    </rPh>
    <phoneticPr fontId="6"/>
  </si>
  <si>
    <t>Application documents will be sent to the applicant by email from end of February to beginning of March 2027.</t>
    <phoneticPr fontId="6"/>
  </si>
  <si>
    <t>by e-mail
メールによる提出</t>
  </si>
  <si>
    <t>Submission of the test certificate is not required
英語検定試験のスコアの提出は必須ではない</t>
    <phoneticPr fontId="6"/>
  </si>
  <si>
    <t>2027年6月中旬
Middle of June,2027</t>
    <phoneticPr fontId="6"/>
  </si>
  <si>
    <t>For the assessment of whether a prospective supervisor can grant informal consent for acceptance, applicants may be required to submit documents such as a CV and a copy of their academic transcript.
Further details will be provided by the Student Affairs Section. Therefore, applicants must contact the Student Affairs Section (rgk@obihiro.ac.jp
), not individual supervisors.</t>
    <phoneticPr fontId="6"/>
  </si>
  <si>
    <t>0201A</t>
  </si>
  <si>
    <t>A1、A2、A4、A9、B15、C22、D27、F38、F39、F40、F41、F42、G44、G45、H49、I52、K63、K64、DI90</t>
    <phoneticPr fontId="19"/>
  </si>
  <si>
    <t>90010A1、2100A2、4030、9070、80040B15、22060、27020、38050、39010、39020、39030、39040、39050、39060、40010、41010、41020、41030、41040、41050、42010、42020、42030、42040、44040、45010、49040、52040、63030、63040、64010、64030、90130</t>
    <phoneticPr fontId="19"/>
  </si>
  <si>
    <t>Animal Science and Agriculture</t>
  </si>
  <si>
    <t>https://www.obihiro.ac.jp/en/navi-grad-sch-anim-vet-sci-agric</t>
    <phoneticPr fontId="6"/>
  </si>
  <si>
    <t>畜産学研究科</t>
  </si>
  <si>
    <t>畜産科学専攻</t>
  </si>
  <si>
    <t>Student Affairs Section, International Student Office</t>
  </si>
  <si>
    <t>rgk@obihiro.ac.jp</t>
  </si>
  <si>
    <t>3. Application guidelines and forms will be sent directly to candidates from university within the period stated in the next column 
3. 大学担当者から候補者に送付</t>
    <phoneticPr fontId="6"/>
  </si>
  <si>
    <t>Submission of the test certificate is not required
英語検定試験のスコアの提出は必須ではない</t>
  </si>
  <si>
    <t xml:space="preserve">2027年6月中旬
Middle of June, 2027 </t>
    <phoneticPr fontId="6"/>
  </si>
  <si>
    <t>6303A</t>
    <phoneticPr fontId="6"/>
  </si>
  <si>
    <t>F39、F41</t>
  </si>
  <si>
    <t>39020、41020</t>
  </si>
  <si>
    <t>Kagawa University</t>
  </si>
  <si>
    <t>Graduate School of Science for Creative Emergence</t>
  </si>
  <si>
    <t>Division of Science for Creative Emergence</t>
  </si>
  <si>
    <t>Crop Husbandry,
Agricultural Economics</t>
  </si>
  <si>
    <t>Prof. MOROKUMA　Masahiro
Prof. MUTO Yukio</t>
  </si>
  <si>
    <t>https://www.kagawa-u.ac.jp/kagawa-u_sce/abroad/</t>
  </si>
  <si>
    <t>香川大学</t>
    <rPh sb="0" eb="4">
      <t>カガワダイガク</t>
    </rPh>
    <phoneticPr fontId="3"/>
  </si>
  <si>
    <t>創発科学研究科</t>
  </si>
  <si>
    <t>創発科学専攻
工学系領域
（環境・農学）</t>
  </si>
  <si>
    <t>農業経済学、
作物生産学</t>
  </si>
  <si>
    <t>武藤　幸雄
諸隈　正裕</t>
  </si>
  <si>
    <t>The Graduate School of Science for Creative Emergence expects all graduates to be active as individuals who, based on the concept of emergence science as defined by the University, analyze and consider issues they face from a variety of perspectives, asking "Could this be combined with that to solve the problem? The ideal candidate will be able to create solutions to unprecedented problems.
The academic fields of study are undergoing constant change, just as society is undergoing drastic changes in recent years, and the degrees conferred by the University are not only based on academic areas that have accumulated knowledge from the past, but also on professional expertise as dynamic entities that incorporate new knowledge and are constantly being updated.</t>
  </si>
  <si>
    <t>-</t>
  </si>
  <si>
    <t>https://www.kards.kagawa-u.ac.jp/search/result.html?lang=en&amp;template=template1&amp;id=researcher&amp;affiliation=Division+of+Science+for+Creative+Emergence&amp;affiliationCode=1000030010&amp;cont=true&amp;mLink</t>
  </si>
  <si>
    <t>Educational Affairs Section of Faculty of Agriculture, Kagawa University</t>
  </si>
  <si>
    <t>gakumu-a@kagawa-u.ac.jp</t>
  </si>
  <si>
    <t>no</t>
    <phoneticPr fontId="3"/>
  </si>
  <si>
    <t>yes</t>
    <phoneticPr fontId="3"/>
  </si>
  <si>
    <t>Around July 2027</t>
  </si>
  <si>
    <t>by the end of July, 2027</t>
    <phoneticPr fontId="3"/>
  </si>
  <si>
    <t>https://www.kagawa-u.ac.jp/en/admission/graduate/
Doctor:
https://www.kagawa-u.ac.jp/kagawa-u_sce/admission/koki/</t>
    <phoneticPr fontId="19"/>
  </si>
  <si>
    <t>Must send documents to university by post
書面による郵送のみ</t>
    <phoneticPr fontId="3"/>
  </si>
  <si>
    <t>For the Doctoral Program, applicants who are not graduates of Kagawa University and whose native language is neither Japanese nor English are required to submit a certificate of their Japanese proficiency or English test results.</t>
    <phoneticPr fontId="19"/>
  </si>
  <si>
    <t>Submission is possible only at the time of pre-application matching, and not at the time of entrance examination.
マッチング時のみ提出可能、
出願時は不可</t>
    <rPh sb="119" eb="120">
      <t>ジ</t>
    </rPh>
    <rPh sb="122" eb="126">
      <t>テイシュツカノウ</t>
    </rPh>
    <phoneticPr fontId="9"/>
  </si>
  <si>
    <t>No
代用不可</t>
    <rPh sb="3" eb="5">
      <t>ダイヨウ</t>
    </rPh>
    <rPh sb="5" eb="7">
      <t>フカ</t>
    </rPh>
    <phoneticPr fontId="6"/>
  </si>
  <si>
    <t>Sep 2027
(Tentative)</t>
    <phoneticPr fontId="19"/>
  </si>
  <si>
    <t>If you initially enroll as a research student, your initial status will be as a research student at the Graduate School of Agriculture, Kagawa University.／当初研究生として入学する場合、当初身分は香川大学農学研究科研究生となる。</t>
  </si>
  <si>
    <t>6304A</t>
  </si>
  <si>
    <t>E37,F38,F39,F40,F41,F42,G43,G44,G45,K63,K64</t>
  </si>
  <si>
    <t>Division of Applied Biological and Rare Sugar Sciences/ SpecialCourse from Asia, Africa and the Pacific Rim</t>
  </si>
  <si>
    <t>https://www.ag.kagawa-u.ac.jp/english/
https://www.ag.kagawa-u.ac.jp/aap/</t>
  </si>
  <si>
    <t>応用生物・希少糖科学専攻/アジア・アフリカ・環太平洋特別コース</t>
  </si>
  <si>
    <t>In the special course, all classes and study will be conducted in English to foster global leaders. In this era of diverse challenges that are closely related to agriculture, agricultural technology, and marine science, such as the global population explosion, climate change, destruction of the environment and bio-diversity, this program hasbeen established to foster global leaders to contribute to agriculture, agricultural technology and marine science.</t>
  </si>
  <si>
    <t>others</t>
  </si>
  <si>
    <t>https://www.ag.kagawa-u.ac.jp/aap/research-field/</t>
  </si>
  <si>
    <t>TBD
From around the middle of December, 2026 to around the late April, 2027</t>
    <phoneticPr fontId="19"/>
  </si>
  <si>
    <t>https://www.ag.kagawa-u.ac.jp/aap/application/</t>
  </si>
  <si>
    <t>middle of February, 2026</t>
  </si>
  <si>
    <t>To be determined</t>
    <phoneticPr fontId="3"/>
  </si>
  <si>
    <t>TOEFL/ IELTS/ TOEIC/ Duolingo and CEFR B1 certified or higher are preferable.
If not, your English Language Proficiency will be determined as the exam and the interview are conducted.</t>
    <phoneticPr fontId="19"/>
  </si>
  <si>
    <t>Submission is possible both at the time of pre-application matching and entrance examination.
マッチング及び出願時の両方で提出可能</t>
    <rPh sb="99" eb="100">
      <t>オヨ</t>
    </rPh>
    <rPh sb="101" eb="104">
      <t>シュツガンジ</t>
    </rPh>
    <rPh sb="105" eb="107">
      <t>リョウホウ</t>
    </rPh>
    <rPh sb="108" eb="112">
      <t>テイシュツカノウ</t>
    </rPh>
    <phoneticPr fontId="9"/>
  </si>
  <si>
    <t>Yes
代用可</t>
    <rPh sb="4" eb="6">
      <t>ダイヨウ</t>
    </rPh>
    <rPh sb="6" eb="7">
      <t>カ</t>
    </rPh>
    <phoneticPr fontId="3"/>
  </si>
  <si>
    <t>1 and 2 are both acceptable.
1.2.いずれも可</t>
    <rPh sb="37" eb="38">
      <t>カ</t>
    </rPh>
    <phoneticPr fontId="7"/>
  </si>
  <si>
    <t>The end of June, 2027 (Tentative)</t>
    <phoneticPr fontId="3"/>
  </si>
  <si>
    <r>
      <t>The Graduate Schools of Agricultural Science of three universities in Shikoku (Ehime University, Kagawa University, and Kochi University) have established the Consortium for Education in Shikoku under a unified philosophy, and have established the Asian, African, and Pacific Rim Special Course (hereinafter referred to as AAP Special Course""). The AAP Special Course is an integrated five-year course. Students must be enrolled in a master's course at Kagawa University for the first two years, and must complete the requirements for completion of the course (acquisition of at least 30 credits in the educational program specified by the AAP Special Course, and passing a master's thesis review and final examination), the student will be awarded a master's degree from Kagawa University. After that, students may continue to the United Graduate School of Agricultural Sciences (Doctoral Course), and after three years of enrollment, if they have earned at least 12 credits and passed the dissertation review and final examination, they will be awarded a doctoral degree</t>
    </r>
    <r>
      <rPr>
        <b/>
        <sz val="16"/>
        <rFont val="BIZ UDゴシック"/>
        <family val="3"/>
        <charset val="128"/>
      </rPr>
      <t>(Note that continuous enrollment from the master's to the doctoral program is not permitted under Agri-Net).</t>
    </r>
    <r>
      <rPr>
        <sz val="16"/>
        <rFont val="BIZ UDゴシック"/>
        <family val="3"/>
        <charset val="128"/>
      </rPr>
      <t>／四国の3大学（愛媛大学、香川大学、高知大学）大学院農学研究科は、統一的理念の下に教育コンソーシアム四国を設置し、アジア・アフリカ・環太平洋特別コース（以下「AAP特別コース」という。）を開設している。AAP特別コースは5年間一貫コースである。はじめの2年間は香川大学の修士課程に在籍し、修了要件（AAP特別コースが定める教育課程において30単位以上修得し、修士論文の審査及び最終試験に合格すること。）を満たせば、香川大学から修士の学位が授与される。その後引き続き、愛媛大学大学院連合農学研究科（博士課程）に進学し、3年間の在籍の後、12単位以上修得し、学位論文の審査と最終試験に合格すれば、博士の学位が授与される</t>
    </r>
    <r>
      <rPr>
        <b/>
        <sz val="16"/>
        <rFont val="BIZ UDゴシック"/>
        <family val="3"/>
        <charset val="128"/>
      </rPr>
      <t>(ただしAgri-Netでは修士→博士の連続在籍は不可であることに留意）</t>
    </r>
    <r>
      <rPr>
        <sz val="16"/>
        <rFont val="BIZ UDゴシック"/>
        <family val="3"/>
        <charset val="128"/>
      </rPr>
      <t>。</t>
    </r>
    <rPh sb="1502" eb="1504">
      <t>シュウシ</t>
    </rPh>
    <rPh sb="1505" eb="1507">
      <t>ハクシ</t>
    </rPh>
    <rPh sb="1508" eb="1510">
      <t>レンゾク</t>
    </rPh>
    <rPh sb="1510" eb="1512">
      <t>ザイセキ</t>
    </rPh>
    <rPh sb="1513" eb="1515">
      <t>フカ</t>
    </rPh>
    <rPh sb="1521" eb="1523">
      <t>リュウイ</t>
    </rPh>
    <phoneticPr fontId="6"/>
  </si>
  <si>
    <t>6305A</t>
  </si>
  <si>
    <t>E37、F38、F39、F40、F41、F42、G43、G44、G45、K63、K64</t>
  </si>
  <si>
    <t>The United Graduate School of Agricultural Sciences</t>
  </si>
  <si>
    <t>Bioresource Production Science Major,
Applied Bioresource Science Major,
Life Environment Conservation Science Major</t>
  </si>
  <si>
    <t>http://rendai.agr.ehime-u.ac.jp/english/</t>
  </si>
  <si>
    <t>連合農学研究科</t>
  </si>
  <si>
    <t>生物資源生産学専攻、
生物資源利用学専攻、
生物環境保全学専攻</t>
  </si>
  <si>
    <t>In recent years we have been witnessing rapid change and development in the world of science and technology. The field of agriculture is no exception. Going beyond its role in the production of traditional bioresources, agricultural science is expanding into many fields, including environmental conservation, distribution systems, and biotechnology, by incorporating information science and other advanced techniques. There is a need for producing top class scientists who are independent thinkers as well as creative, to respond to this new order, making the expansion of graduate school education a matter of urgency. To meet this need we established a three-year doctoral program in April 1985.</t>
  </si>
  <si>
    <t>http://rendai.agr.ehime-u.ac.jp/english/kenkyu/</t>
  </si>
  <si>
    <t>http://rendai.agr.ehime-u.ac.jp/english/annai/</t>
  </si>
  <si>
    <t>TBD</t>
  </si>
  <si>
    <t>TOEFL, TOEIC, IELTS, EF-SET or other internationally recognized English language proficiency test</t>
    <phoneticPr fontId="19"/>
  </si>
  <si>
    <t>No
代用不可</t>
    <rPh sb="3" eb="5">
      <t>ダイヨウ</t>
    </rPh>
    <rPh sb="5" eb="7">
      <t>フカ</t>
    </rPh>
    <phoneticPr fontId="3"/>
  </si>
  <si>
    <t>If you initially enroll as a research student, your initial status will be as a research student at the Graduate School of Agriculture, Kagawa University.If you are applying as a research student, please contact Kagawa University for preliminary consultation and list it as your preferred institution (the university to which you will apply).
If you are applying as a regular student, please contact Kagawa University for preliminary consultation and list Ehime University—the lead institution—as your preferred institution.
Students will be supervised by professors from Kagawa University at Kagawa, but since it is a United Graduate School, the students' school registration will be at Ehime University.／当初研究生として入学する場合、当初身分は香川大学農学研究科研究生となる。
学生は香川大学の教員の指導を受け香川大学で学ぶが、連合大学院であるため、学生の学籍は愛媛大学となる。
研究生として入学する場合、事前相談先、応募希望大学（出願大学）は香川大学としてください。
正規生として入学する場合、事前相談先は香川大学、応募希望大学は基幹校である愛媛大学としてください。</t>
    <phoneticPr fontId="6"/>
  </si>
  <si>
    <t>7301A</t>
  </si>
  <si>
    <t>F38, E37, D28</t>
  </si>
  <si>
    <t>38050, 38030, 37010, 28030</t>
  </si>
  <si>
    <t>Kagoshima University</t>
  </si>
  <si>
    <t>Graduate School of Agriculture, Forestry and Fisheries, Kagoshima University</t>
  </si>
  <si>
    <t>Advaced Life Science / Food Creaation Science</t>
  </si>
  <si>
    <t>Nanobiotechnology Lab</t>
  </si>
  <si>
    <t>VESTERGAARD, Mun'delanji Catherine Mthangeyi</t>
  </si>
  <si>
    <t>https://ace1.agri.kagoshima-u.ac.jp/agrifish-en/</t>
  </si>
  <si>
    <t>鹿児島大学</t>
    <rPh sb="0" eb="5">
      <t>カゴシマダイガク</t>
    </rPh>
    <phoneticPr fontId="6"/>
  </si>
  <si>
    <t>農林水産学研究科</t>
  </si>
  <si>
    <t>先端生命科学 / 食品創成科学</t>
  </si>
  <si>
    <t>ナノビオテクノロギ</t>
  </si>
  <si>
    <t>フェスターガード　ムンデランジ　キャサリンムタンゲイ</t>
  </si>
  <si>
    <t>Our research group undertakes ALL activities in English. At the same time, we have Japanese students too who support international students with cultutural and language issues. The Group Leader (Associate Professor) has a lot of experience in cultural and challenging issues of a developing countriy as she was born and raised in Africa.</t>
  </si>
  <si>
    <t>https://ris.kuas.kagoshima-u.ac.jp/html/100005912_en.html?k=VESTERGAARD</t>
  </si>
  <si>
    <t>munde@agri.kagoshima-u.ac.jp</t>
  </si>
  <si>
    <t>From 1 March to 27 March, 2027</t>
    <phoneticPr fontId="6"/>
  </si>
  <si>
    <t>2. Candidates are requested to send an email to address in the next column.
2.候補者が所定のアドレスに連絡</t>
  </si>
  <si>
    <t>agakusei@kuas.kagoshima-u.ac.jp</t>
  </si>
  <si>
    <t>Both by online and by post
オンライン及び書面による郵送を併用</t>
  </si>
  <si>
    <t>June 1, 2027
(Tentative Schedule)</t>
    <phoneticPr fontId="6"/>
  </si>
  <si>
    <t xml:space="preserve">・正規生の秋入学制度はありません。研究生の受入れ（秋来日）は可能です。
／
There is no fall admission system for regular students. Research students can be accepted from October.
</t>
    <rPh sb="1" eb="4">
      <t>セイキセイ</t>
    </rPh>
    <rPh sb="17" eb="20">
      <t>ケンキュウセイ</t>
    </rPh>
    <rPh sb="21" eb="23">
      <t>ウケイ</t>
    </rPh>
    <rPh sb="25" eb="28">
      <t>アキライニチ</t>
    </rPh>
    <rPh sb="30" eb="32">
      <t>カノウ</t>
    </rPh>
    <phoneticPr fontId="6"/>
  </si>
  <si>
    <t>7301D</t>
  </si>
  <si>
    <t>39020,39030,39070</t>
  </si>
  <si>
    <t>Agriculture, Natural Resources and Forestry/　Plant Production Science</t>
  </si>
  <si>
    <t>international  Invironmental Agronomy</t>
  </si>
  <si>
    <t>Shimizu, Katsuyoshi</t>
  </si>
  <si>
    <t>農林資源科学/植物生産科学</t>
  </si>
  <si>
    <t>国際環境農学</t>
    <rPh sb="0" eb="2">
      <t xml:space="preserve">コクサイ </t>
    </rPh>
    <phoneticPr fontId="8"/>
  </si>
  <si>
    <t>志水勝好</t>
    <phoneticPr fontId="6"/>
  </si>
  <si>
    <t>My major is plant physiology, especially salt and drought tolerance of plants and crops.
In addition, I have researched cultivation technics, yield and physiology against stress of industrial crops, forage crops, and food crops also.</t>
  </si>
  <si>
    <t>https://ris.kuas.kagoshima-u.ac.jp/html/100005972_en.html?k=Katsuyoshi</t>
  </si>
  <si>
    <t>Dr. Katsuyoshi Shimizu</t>
  </si>
  <si>
    <t>shimizuk@agri.kagoshima-u.ac.jp</t>
  </si>
  <si>
    <t>7301E</t>
  </si>
  <si>
    <t>39010, 39040</t>
  </si>
  <si>
    <t>Department of Agriculture, Natural Resources and Forestry/ Plant Production Science Course</t>
  </si>
  <si>
    <t>Laboratory of Plant   Breeding</t>
  </si>
  <si>
    <t>Katsuyuki ICHITANI</t>
  </si>
  <si>
    <t>農林資源科学専攻／植物生産科学コース</t>
  </si>
  <si>
    <t>植物育種学研究室</t>
  </si>
  <si>
    <t>一谷 勝之</t>
  </si>
  <si>
    <t>My lab studies the genetics of agronomic traits, bacterial blight resistance and reproductive barrier in rice.</t>
  </si>
  <si>
    <t>https://ris.kuas.kagoshima-u.ac.jp/html/100004748_en.html?k=Ichitani</t>
  </si>
  <si>
    <t>Dr. Katsuyuki ICHITANI</t>
  </si>
  <si>
    <t>ichitani@agri.kagoshima-u.ac.jp</t>
  </si>
  <si>
    <t>7302Q</t>
    <phoneticPr fontId="4"/>
  </si>
  <si>
    <t>The United Graduate school of Agricultural Sciences</t>
  </si>
  <si>
    <t>Agriculture,Fisheries, and Life Sciences</t>
  </si>
  <si>
    <t>Fisheries Management （Fisheries Economics）</t>
  </si>
  <si>
    <t>Torii Takashi</t>
  </si>
  <si>
    <t>https://homeugs.agri.kagoshima-u.ac.jp/en/</t>
  </si>
  <si>
    <t>農水生命科学専攻</t>
  </si>
  <si>
    <t>水産経営学研究室（水産経済学分野）</t>
    <phoneticPr fontId="6"/>
  </si>
  <si>
    <t>鳥居享司</t>
    <phoneticPr fontId="6"/>
  </si>
  <si>
    <t>I have been involved in educational and research activities to promote fisheries management in Fiji, Philippines, Indonesia, Taiwan and Thailand. I am waiting for students who want to learn with lab members.</t>
  </si>
  <si>
    <t>https://ris.kuas.kagoshima-u.ac.jp/html/100004563_en.html?k=Torii+Takashi</t>
  </si>
  <si>
    <t>Dr.Torii Takashi</t>
  </si>
  <si>
    <t>torii@fish.kagoshima-u.ac.jp</t>
  </si>
  <si>
    <t>fgakusei@kuas.kagoshima-u.ac.jp</t>
  </si>
  <si>
    <t>No
提出不可</t>
    <rPh sb="3" eb="5">
      <t>テイシュツ</t>
    </rPh>
    <rPh sb="5" eb="7">
      <t>フカ</t>
    </rPh>
    <phoneticPr fontId="6"/>
  </si>
  <si>
    <r>
      <t>The United Graduate School of Agricultural Sciences, Kagoshima University, consists of Kagoshima University, Saga University, and the University of the Ryukyus. Students will be assigned to Kagoshima University as a research student in this course.
The entrance examination and enrollment for the doctoral program will be at Kagoshima University, and the assignment will continue to be at Kagoshima University.／</t>
    </r>
    <r>
      <rPr>
        <sz val="16"/>
        <rFont val="游ゴシック"/>
        <family val="3"/>
        <charset val="128"/>
      </rPr>
      <t>⿅</t>
    </r>
    <r>
      <rPr>
        <sz val="16"/>
        <rFont val="BIZ UDゴシック"/>
        <family val="3"/>
        <charset val="128"/>
      </rPr>
      <t>児島</t>
    </r>
    <r>
      <rPr>
        <sz val="16"/>
        <rFont val="游ゴシック"/>
        <family val="3"/>
        <charset val="128"/>
      </rPr>
      <t>⼤</t>
    </r>
    <r>
      <rPr>
        <sz val="16"/>
        <rFont val="BIZ UDゴシック"/>
        <family val="3"/>
        <charset val="128"/>
      </rPr>
      <t>学</t>
    </r>
    <r>
      <rPr>
        <sz val="16"/>
        <rFont val="游ゴシック"/>
        <family val="3"/>
        <charset val="128"/>
      </rPr>
      <t>⼤</t>
    </r>
    <r>
      <rPr>
        <sz val="16"/>
        <rFont val="BIZ UDゴシック"/>
        <family val="3"/>
        <charset val="128"/>
      </rPr>
      <t>学院連合農学研究科は</t>
    </r>
    <r>
      <rPr>
        <sz val="16"/>
        <rFont val="游ゴシック"/>
        <family val="3"/>
        <charset val="128"/>
      </rPr>
      <t>⿅</t>
    </r>
    <r>
      <rPr>
        <sz val="16"/>
        <rFont val="BIZ UDゴシック"/>
        <family val="3"/>
        <charset val="128"/>
      </rPr>
      <t>児島</t>
    </r>
    <r>
      <rPr>
        <sz val="16"/>
        <rFont val="游ゴシック"/>
        <family val="3"/>
        <charset val="128"/>
      </rPr>
      <t>⼤</t>
    </r>
    <r>
      <rPr>
        <sz val="16"/>
        <rFont val="BIZ UDゴシック"/>
        <family val="3"/>
        <charset val="128"/>
      </rPr>
      <t>学、佐賀</t>
    </r>
    <r>
      <rPr>
        <sz val="16"/>
        <rFont val="游ゴシック"/>
        <family val="3"/>
        <charset val="128"/>
      </rPr>
      <t>⼤</t>
    </r>
    <r>
      <rPr>
        <sz val="16"/>
        <rFont val="BIZ UDゴシック"/>
        <family val="3"/>
        <charset val="128"/>
      </rPr>
      <t>学、琉球</t>
    </r>
    <r>
      <rPr>
        <sz val="16"/>
        <rFont val="游ゴシック"/>
        <family val="3"/>
        <charset val="128"/>
      </rPr>
      <t>⼤</t>
    </r>
    <r>
      <rPr>
        <sz val="16"/>
        <rFont val="BIZ UDゴシック"/>
        <family val="3"/>
        <charset val="128"/>
      </rPr>
      <t>学で構成されています。本指導教員を希望する場合，研究</t>
    </r>
    <r>
      <rPr>
        <sz val="16"/>
        <rFont val="游ゴシック"/>
        <family val="3"/>
        <charset val="128"/>
      </rPr>
      <t>⽣⼊</t>
    </r>
    <r>
      <rPr>
        <sz val="16"/>
        <rFont val="BIZ UDゴシック"/>
        <family val="3"/>
        <charset val="128"/>
      </rPr>
      <t>試および配属先は鹿児島</t>
    </r>
    <r>
      <rPr>
        <sz val="16"/>
        <rFont val="游ゴシック"/>
        <family val="3"/>
        <charset val="128"/>
      </rPr>
      <t>⼤</t>
    </r>
    <r>
      <rPr>
        <sz val="16"/>
        <rFont val="BIZ UDゴシック"/>
        <family val="3"/>
        <charset val="128"/>
      </rPr>
      <t>学となります。
博</t>
    </r>
    <r>
      <rPr>
        <sz val="16"/>
        <rFont val="游ゴシック"/>
        <family val="3"/>
        <charset val="128"/>
      </rPr>
      <t>⼠</t>
    </r>
    <r>
      <rPr>
        <sz val="16"/>
        <rFont val="BIZ UDゴシック"/>
        <family val="3"/>
        <charset val="128"/>
      </rPr>
      <t>課程進学の</t>
    </r>
    <r>
      <rPr>
        <sz val="16"/>
        <rFont val="游ゴシック"/>
        <family val="3"/>
        <charset val="128"/>
      </rPr>
      <t>⼊</t>
    </r>
    <r>
      <rPr>
        <sz val="16"/>
        <rFont val="BIZ UDゴシック"/>
        <family val="3"/>
        <charset val="128"/>
      </rPr>
      <t>試・学籍は</t>
    </r>
    <r>
      <rPr>
        <sz val="16"/>
        <rFont val="游ゴシック"/>
        <family val="3"/>
        <charset val="128"/>
      </rPr>
      <t>⿅</t>
    </r>
    <r>
      <rPr>
        <sz val="16"/>
        <rFont val="BIZ UDゴシック"/>
        <family val="3"/>
        <charset val="128"/>
      </rPr>
      <t>児島</t>
    </r>
    <r>
      <rPr>
        <sz val="16"/>
        <rFont val="游ゴシック"/>
        <family val="3"/>
        <charset val="128"/>
      </rPr>
      <t>⼤</t>
    </r>
    <r>
      <rPr>
        <sz val="16"/>
        <rFont val="BIZ UDゴシック"/>
        <family val="3"/>
        <charset val="128"/>
      </rPr>
      <t>学となり、配属先は引き続き鹿児島</t>
    </r>
    <r>
      <rPr>
        <sz val="16"/>
        <rFont val="游ゴシック"/>
        <family val="3"/>
        <charset val="128"/>
      </rPr>
      <t>⼤</t>
    </r>
    <r>
      <rPr>
        <sz val="16"/>
        <rFont val="BIZ UDゴシック"/>
        <family val="3"/>
        <charset val="128"/>
      </rPr>
      <t>学となります。</t>
    </r>
    <phoneticPr fontId="6"/>
  </si>
  <si>
    <t>7302D</t>
  </si>
  <si>
    <t>Dr.VESTERGAARD, Mun'delanji Catherine Mthangeyi</t>
  </si>
  <si>
    <t>nkkyoumu@kuas.kagoshima-u.ac.jp</t>
  </si>
  <si>
    <t>7302I</t>
  </si>
  <si>
    <t>F38、F39、F40</t>
  </si>
  <si>
    <t>38030、38060、39010、39030、39060、40040</t>
  </si>
  <si>
    <t>Genetic Resources</t>
  </si>
  <si>
    <t>Yukio Nagano</t>
  </si>
  <si>
    <t>遺伝資源学</t>
  </si>
  <si>
    <t>永野　幸生</t>
  </si>
  <si>
    <t>I conduct research on genetic resources using genomics. My research achievements are listed below.
https://tinyurl.com/4rwt8t2x</t>
    <phoneticPr fontId="6"/>
  </si>
  <si>
    <t>https://researchmap.jp/read0211401</t>
    <phoneticPr fontId="6"/>
  </si>
  <si>
    <t>Dr.Yukio Nagano</t>
  </si>
  <si>
    <t>nagano@cc.saga-u.ac.jp</t>
  </si>
  <si>
    <t>Deadline is end of April, 2027</t>
  </si>
  <si>
    <t>ryugaku@mail.admin.saga-u.ac.jp</t>
  </si>
  <si>
    <t>By online only
オンラインのみ</t>
  </si>
  <si>
    <t>TOEFL or IELTS</t>
  </si>
  <si>
    <t>Submission is possible both at the time of pre-application matching and entrance examination.
マッチング及び出願時の両方で提出可能</t>
    <phoneticPr fontId="6"/>
  </si>
  <si>
    <t>Yes
代用可</t>
    <phoneticPr fontId="6"/>
  </si>
  <si>
    <t>June 15th,2027</t>
  </si>
  <si>
    <r>
      <t>The United Graduate School of Agricultural Sciences, Kagoshima University, consists of Kagoshima University, Saga University, and the University of the Ryukyus.
The entrance examination for research students and their assignment will be at ”Saga University.”
The entrance examination and enrollment for the doctoral program will be at ”Kagoshima University”, and the campus will continue to be at Saga University. "／</t>
    </r>
    <r>
      <rPr>
        <sz val="16"/>
        <rFont val="游ゴシック"/>
        <family val="3"/>
        <charset val="128"/>
      </rPr>
      <t>⿅</t>
    </r>
    <r>
      <rPr>
        <sz val="16"/>
        <rFont val="BIZ UDゴシック"/>
        <family val="3"/>
        <charset val="128"/>
      </rPr>
      <t>児島</t>
    </r>
    <r>
      <rPr>
        <sz val="16"/>
        <rFont val="游ゴシック"/>
        <family val="3"/>
        <charset val="128"/>
      </rPr>
      <t>⼤</t>
    </r>
    <r>
      <rPr>
        <sz val="16"/>
        <rFont val="BIZ UDゴシック"/>
        <family val="3"/>
        <charset val="128"/>
      </rPr>
      <t>学</t>
    </r>
    <r>
      <rPr>
        <sz val="16"/>
        <rFont val="游ゴシック"/>
        <family val="3"/>
        <charset val="128"/>
      </rPr>
      <t>⼤</t>
    </r>
    <r>
      <rPr>
        <sz val="16"/>
        <rFont val="BIZ UDゴシック"/>
        <family val="3"/>
        <charset val="128"/>
      </rPr>
      <t>学院連合農学研究科は</t>
    </r>
    <r>
      <rPr>
        <sz val="16"/>
        <rFont val="游ゴシック"/>
        <family val="3"/>
        <charset val="128"/>
      </rPr>
      <t>⿅</t>
    </r>
    <r>
      <rPr>
        <sz val="16"/>
        <rFont val="BIZ UDゴシック"/>
        <family val="3"/>
        <charset val="128"/>
      </rPr>
      <t>児島</t>
    </r>
    <r>
      <rPr>
        <sz val="16"/>
        <rFont val="游ゴシック"/>
        <family val="3"/>
        <charset val="128"/>
      </rPr>
      <t>⼤</t>
    </r>
    <r>
      <rPr>
        <sz val="16"/>
        <rFont val="BIZ UDゴシック"/>
        <family val="3"/>
        <charset val="128"/>
      </rPr>
      <t>学、佐賀</t>
    </r>
    <r>
      <rPr>
        <sz val="16"/>
        <rFont val="游ゴシック"/>
        <family val="3"/>
        <charset val="128"/>
      </rPr>
      <t>⼤</t>
    </r>
    <r>
      <rPr>
        <sz val="16"/>
        <rFont val="BIZ UDゴシック"/>
        <family val="3"/>
        <charset val="128"/>
      </rPr>
      <t>学、琉球</t>
    </r>
    <r>
      <rPr>
        <sz val="16"/>
        <rFont val="游ゴシック"/>
        <family val="3"/>
        <charset val="128"/>
      </rPr>
      <t>⼤</t>
    </r>
    <r>
      <rPr>
        <sz val="16"/>
        <rFont val="BIZ UDゴシック"/>
        <family val="3"/>
        <charset val="128"/>
      </rPr>
      <t>学で構成されています。本指導教員を希望する場合，研究</t>
    </r>
    <r>
      <rPr>
        <sz val="16"/>
        <rFont val="游ゴシック"/>
        <family val="3"/>
        <charset val="128"/>
      </rPr>
      <t>⽣⼊</t>
    </r>
    <r>
      <rPr>
        <sz val="16"/>
        <rFont val="BIZ UDゴシック"/>
        <family val="3"/>
        <charset val="128"/>
      </rPr>
      <t>試および配属先は「佐賀</t>
    </r>
    <r>
      <rPr>
        <sz val="16"/>
        <rFont val="游ゴシック"/>
        <family val="3"/>
        <charset val="128"/>
      </rPr>
      <t>⼤</t>
    </r>
    <r>
      <rPr>
        <sz val="16"/>
        <rFont val="BIZ UDゴシック"/>
        <family val="3"/>
        <charset val="128"/>
      </rPr>
      <t>学」となります。
博</t>
    </r>
    <r>
      <rPr>
        <sz val="16"/>
        <rFont val="游ゴシック"/>
        <family val="3"/>
        <charset val="128"/>
      </rPr>
      <t>⼠</t>
    </r>
    <r>
      <rPr>
        <sz val="16"/>
        <rFont val="BIZ UDゴシック"/>
        <family val="3"/>
        <charset val="128"/>
      </rPr>
      <t>課程進学の</t>
    </r>
    <r>
      <rPr>
        <sz val="16"/>
        <rFont val="游ゴシック"/>
        <family val="3"/>
        <charset val="128"/>
      </rPr>
      <t>⼊</t>
    </r>
    <r>
      <rPr>
        <sz val="16"/>
        <rFont val="BIZ UDゴシック"/>
        <family val="3"/>
        <charset val="128"/>
      </rPr>
      <t>試・学籍は</t>
    </r>
    <r>
      <rPr>
        <sz val="16"/>
        <rFont val="游ゴシック"/>
        <family val="3"/>
        <charset val="128"/>
      </rPr>
      <t>⿅</t>
    </r>
    <r>
      <rPr>
        <sz val="16"/>
        <rFont val="BIZ UDゴシック"/>
        <family val="3"/>
        <charset val="128"/>
      </rPr>
      <t>児島</t>
    </r>
    <r>
      <rPr>
        <sz val="16"/>
        <rFont val="游ゴシック"/>
        <family val="3"/>
        <charset val="128"/>
      </rPr>
      <t>⼤</t>
    </r>
    <r>
      <rPr>
        <sz val="16"/>
        <rFont val="BIZ UDゴシック"/>
        <family val="3"/>
        <charset val="128"/>
      </rPr>
      <t>学となり、配属先は引き続き佐賀</t>
    </r>
    <r>
      <rPr>
        <sz val="16"/>
        <rFont val="游ゴシック"/>
        <family val="3"/>
        <charset val="128"/>
      </rPr>
      <t>⼤</t>
    </r>
    <r>
      <rPr>
        <sz val="16"/>
        <rFont val="BIZ UDゴシック"/>
        <family val="3"/>
        <charset val="128"/>
      </rPr>
      <t>学となります。</t>
    </r>
    <phoneticPr fontId="6"/>
  </si>
  <si>
    <t>7302N</t>
  </si>
  <si>
    <t>F38, F39, G44</t>
    <phoneticPr fontId="19"/>
  </si>
  <si>
    <t>38040,38050, 39010,39030,39060, 44030</t>
    <phoneticPr fontId="19"/>
  </si>
  <si>
    <t>Fruit Science Lab</t>
  </si>
  <si>
    <t>Nobuhiro Kotoda</t>
  </si>
  <si>
    <t>果樹園芸学分野</t>
  </si>
  <si>
    <t>古藤田　信博</t>
  </si>
  <si>
    <t xml:space="preserve">  We aim to clarify the genetic characters and functional substances such as secondary metabolites in tree fruits based on plant morphology, natural proucts chemistry, molecular biology and genetics. In addition, we would like to explore and open up the novel possibilities in fruit trees and horticulture.
1. Citrus germplasm
2. QTL/GWAS analysis and DNA marker development
3. Health-promoting substances like flavonoids
4. Flowering mechanism
Lab website: http://fruit.ag.saga-u.ac.jp/HP_kaju1_e/index.html</t>
  </si>
  <si>
    <t>https://researchmap.jp/read0007164</t>
  </si>
  <si>
    <t>Dｒ．Nobuhiro Kotoda</t>
  </si>
  <si>
    <t>koto@cc.saga-u.ac.jp</t>
  </si>
  <si>
    <t>7302P</t>
  </si>
  <si>
    <t>C22,F41,K63,K64</t>
  </si>
  <si>
    <t>22040, 41030, 41050, 63010, 64050</t>
  </si>
  <si>
    <t>Environmental Hydrology</t>
  </si>
  <si>
    <t>Kazuhito SAKAI</t>
  </si>
  <si>
    <t>環境水文学</t>
  </si>
  <si>
    <t>酒井　一人</t>
  </si>
  <si>
    <t xml:space="preserve"> I welcome students who want to study about water management, land conservation, or global warming.</t>
  </si>
  <si>
    <t>https://kenkyushadb.lab.u-ryukyu.ac.jp/html/100000671_en.html</t>
  </si>
  <si>
    <t>Dr.Kazuhito SAKAI</t>
  </si>
  <si>
    <t>ksakai@agr.u-ryukyu.ac.jp</t>
  </si>
  <si>
    <t>https://gspd.skr.u-ryukyu.ac.jp/gakusaibu/kokusai/</t>
  </si>
  <si>
    <t>Required Certificate（TOEFL,IELTS,GMAT, GRE）</t>
  </si>
  <si>
    <t>Submission is possible only at the time of pre-application matching, and not at the time of entrance examination.
マッチング時のみ提出可能、
出願時は不可</t>
    <rPh sb="119" eb="120">
      <t>ジ</t>
    </rPh>
    <rPh sb="122" eb="126">
      <t>テイシュツカノウ</t>
    </rPh>
    <phoneticPr fontId="6"/>
  </si>
  <si>
    <t>June 15th,2027</t>
    <phoneticPr fontId="6"/>
  </si>
  <si>
    <r>
      <t>The United Graduate School of Agricultural Sciences, Kagoshima University, consists of Kagoshima University, Saga University, and the University of the Ryukyus.
The entrance examination for research students and their assignment will be at ”the University of the Ryukyus.”
The entrance examination and enrollment for the doctoral program will be at ”Kagoshima University”, and the campus will continue to be at the University of the Ryukyus. "／</t>
    </r>
    <r>
      <rPr>
        <sz val="16"/>
        <rFont val="游ゴシック"/>
        <family val="3"/>
        <charset val="128"/>
      </rPr>
      <t>⿅</t>
    </r>
    <r>
      <rPr>
        <sz val="16"/>
        <rFont val="BIZ UDゴシック"/>
        <family val="3"/>
        <charset val="128"/>
      </rPr>
      <t>児島</t>
    </r>
    <r>
      <rPr>
        <sz val="16"/>
        <rFont val="游ゴシック"/>
        <family val="3"/>
        <charset val="128"/>
      </rPr>
      <t>⼤</t>
    </r>
    <r>
      <rPr>
        <sz val="16"/>
        <rFont val="BIZ UDゴシック"/>
        <family val="3"/>
        <charset val="128"/>
      </rPr>
      <t>学</t>
    </r>
    <r>
      <rPr>
        <sz val="16"/>
        <rFont val="游ゴシック"/>
        <family val="3"/>
        <charset val="128"/>
      </rPr>
      <t>⼤</t>
    </r>
    <r>
      <rPr>
        <sz val="16"/>
        <rFont val="BIZ UDゴシック"/>
        <family val="3"/>
        <charset val="128"/>
      </rPr>
      <t>学院連合農学研究科は</t>
    </r>
    <r>
      <rPr>
        <sz val="16"/>
        <rFont val="游ゴシック"/>
        <family val="3"/>
        <charset val="128"/>
      </rPr>
      <t>⿅</t>
    </r>
    <r>
      <rPr>
        <sz val="16"/>
        <rFont val="BIZ UDゴシック"/>
        <family val="3"/>
        <charset val="128"/>
      </rPr>
      <t>児島</t>
    </r>
    <r>
      <rPr>
        <sz val="16"/>
        <rFont val="游ゴシック"/>
        <family val="3"/>
        <charset val="128"/>
      </rPr>
      <t>⼤</t>
    </r>
    <r>
      <rPr>
        <sz val="16"/>
        <rFont val="BIZ UDゴシック"/>
        <family val="3"/>
        <charset val="128"/>
      </rPr>
      <t>学、佐賀</t>
    </r>
    <r>
      <rPr>
        <sz val="16"/>
        <rFont val="游ゴシック"/>
        <family val="3"/>
        <charset val="128"/>
      </rPr>
      <t>⼤</t>
    </r>
    <r>
      <rPr>
        <sz val="16"/>
        <rFont val="BIZ UDゴシック"/>
        <family val="3"/>
        <charset val="128"/>
      </rPr>
      <t>学、琉球</t>
    </r>
    <r>
      <rPr>
        <sz val="16"/>
        <rFont val="游ゴシック"/>
        <family val="3"/>
        <charset val="128"/>
      </rPr>
      <t>⼤</t>
    </r>
    <r>
      <rPr>
        <sz val="16"/>
        <rFont val="BIZ UDゴシック"/>
        <family val="3"/>
        <charset val="128"/>
      </rPr>
      <t>学で構成されています。本指導教員を希望する場合，研究</t>
    </r>
    <r>
      <rPr>
        <sz val="16"/>
        <rFont val="游ゴシック"/>
        <family val="3"/>
        <charset val="128"/>
      </rPr>
      <t>⽣⼊</t>
    </r>
    <r>
      <rPr>
        <sz val="16"/>
        <rFont val="BIZ UDゴシック"/>
        <family val="3"/>
        <charset val="128"/>
      </rPr>
      <t>試および配属先は「琉球</t>
    </r>
    <r>
      <rPr>
        <sz val="16"/>
        <rFont val="游ゴシック"/>
        <family val="3"/>
        <charset val="128"/>
      </rPr>
      <t>⼤</t>
    </r>
    <r>
      <rPr>
        <sz val="16"/>
        <rFont val="BIZ UDゴシック"/>
        <family val="3"/>
        <charset val="128"/>
      </rPr>
      <t>学」となります。
博</t>
    </r>
    <r>
      <rPr>
        <sz val="16"/>
        <rFont val="游ゴシック"/>
        <family val="3"/>
        <charset val="128"/>
      </rPr>
      <t>⼠</t>
    </r>
    <r>
      <rPr>
        <sz val="16"/>
        <rFont val="BIZ UDゴシック"/>
        <family val="3"/>
        <charset val="128"/>
      </rPr>
      <t>課程進学の</t>
    </r>
    <r>
      <rPr>
        <sz val="16"/>
        <rFont val="游ゴシック"/>
        <family val="3"/>
        <charset val="128"/>
      </rPr>
      <t>⼊</t>
    </r>
    <r>
      <rPr>
        <sz val="16"/>
        <rFont val="BIZ UDゴシック"/>
        <family val="3"/>
        <charset val="128"/>
      </rPr>
      <t>試・学籍は</t>
    </r>
    <r>
      <rPr>
        <sz val="16"/>
        <rFont val="游ゴシック"/>
        <family val="3"/>
        <charset val="128"/>
      </rPr>
      <t>⿅</t>
    </r>
    <r>
      <rPr>
        <sz val="16"/>
        <rFont val="BIZ UDゴシック"/>
        <family val="3"/>
        <charset val="128"/>
      </rPr>
      <t>児島</t>
    </r>
    <r>
      <rPr>
        <sz val="16"/>
        <rFont val="游ゴシック"/>
        <family val="3"/>
        <charset val="128"/>
      </rPr>
      <t>⼤</t>
    </r>
    <r>
      <rPr>
        <sz val="16"/>
        <rFont val="BIZ UDゴシック"/>
        <family val="3"/>
        <charset val="128"/>
      </rPr>
      <t>学となり、配属先は引き続き琉球</t>
    </r>
    <r>
      <rPr>
        <sz val="16"/>
        <rFont val="游ゴシック"/>
        <family val="3"/>
        <charset val="128"/>
      </rPr>
      <t>⼤</t>
    </r>
    <r>
      <rPr>
        <sz val="16"/>
        <rFont val="BIZ UDゴシック"/>
        <family val="3"/>
        <charset val="128"/>
      </rPr>
      <t>学となります。</t>
    </r>
    <phoneticPr fontId="6"/>
  </si>
  <si>
    <t>7302G</t>
  </si>
  <si>
    <t>K63、K64、H47</t>
  </si>
  <si>
    <t>63030、63040、64010、47030、47020</t>
    <phoneticPr fontId="6"/>
  </si>
  <si>
    <t>Aquatic toxicology and pollution research lab</t>
  </si>
  <si>
    <t>Seiichi Uno</t>
  </si>
  <si>
    <t>環境保全学研究室</t>
  </si>
  <si>
    <t>宇野誠一</t>
  </si>
  <si>
    <t xml:space="preserve">We focus environmental pollutions. Especially, we are interested in the effects and causing mechanisms in fish exposed to pollutants. Additinally, we frequently invetigate the distributions of pollutants in aquatic envrionment. Our laboratory is enable to conduct many kinds of toxicity tests using the aquatic organisms, analysis of the gene expression with qPCR, and chemical analysis with GC/MS and LC/MS/MS. </t>
    <phoneticPr fontId="6"/>
  </si>
  <si>
    <t>https://ris.kuas.kagoshima-u.ac.jp/html/100005245_en.html?k=UNO+</t>
  </si>
  <si>
    <t>Prof. Seiichi Uno</t>
  </si>
  <si>
    <t>uno@fish.kagoshima-u.ac.jp</t>
  </si>
  <si>
    <t>7302M</t>
  </si>
  <si>
    <t>F38, F39</t>
  </si>
  <si>
    <t xml:space="preserve">38010, 39020,39010, 39030 </t>
  </si>
  <si>
    <t>Akihiro Suzuki</t>
  </si>
  <si>
    <t>作物生態生理学研究室</t>
  </si>
  <si>
    <t>鈴木　章弘</t>
  </si>
  <si>
    <t xml:space="preserve">My research focuses on the application of rhizobial symbiosis to crop production. I have already found a gene that enhances nitrogen fixation in soybean, and introducing this gene will enable the development of varieties that grow well with less fertilizer. Together we can develop varieties that can be grown in your country.　Recently, we have also been focusing on research into the cultivation of licorice, a medicinal plant, by introducing symbiosis with rhizobia, with the aim of achieving efficient production of glycyrrhizic acid. </t>
    <phoneticPr fontId="4"/>
  </si>
  <si>
    <t>https://researchmap.jp/read0161396</t>
  </si>
  <si>
    <t>Dr.Akihiro Suzuki</t>
  </si>
  <si>
    <t>azuki@cc.saga-u.ac.jp</t>
  </si>
  <si>
    <t>7302K</t>
  </si>
  <si>
    <t>Plant Breeding and Genetics</t>
  </si>
  <si>
    <t>植物育種・遺伝学</t>
  </si>
  <si>
    <t>7302H</t>
  </si>
  <si>
    <t xml:space="preserve">F38,I59,G44, </t>
  </si>
  <si>
    <t>38060,59040，44050,</t>
  </si>
  <si>
    <t>Biochemistry</t>
  </si>
  <si>
    <t>Tadayuki Tsujita</t>
  </si>
  <si>
    <t>生化学研究室</t>
  </si>
  <si>
    <t>辻田　忠志</t>
  </si>
  <si>
    <t>Our group have been focusing on environmental stress response (e.g. Oxidative, hypoxia, protein accumulation, and cold shock stresses). the PhD candidate will get broad knowledge and technique for molecular biology, cell biology and biochemistry. You can find our information in our web page as follows (http://seika.ag.saga-u.ac.jp/index.html). I am looking forward to selecting our lab to help your PhD currier!</t>
  </si>
  <si>
    <t>https://researchmap.jp/tadatsujita?lang=en</t>
  </si>
  <si>
    <t>Dr.Tadayuki Tsujita</t>
  </si>
  <si>
    <t>tada@cc.saga-u.ac.jp</t>
  </si>
  <si>
    <t>7302O</t>
  </si>
  <si>
    <t>F38, F39, F40, F41</t>
  </si>
  <si>
    <t>39040、39050</t>
  </si>
  <si>
    <t>Laboratory of Nematology</t>
  </si>
  <si>
    <t>Toyoshi Yoshiga</t>
  </si>
  <si>
    <t>線虫学研究室</t>
  </si>
  <si>
    <t>吉賀　豊司</t>
  </si>
  <si>
    <t>Our research focuses on the control of plant parasitic nematodes and pest control with beneficial nematodes. We are also conducting research on the effective use of other nematodes, including the biological control of soil-borne pathogenic fungi using fungivorous nematodes.</t>
  </si>
  <si>
    <t>https://researchmap.jp/toyoshi_yoshiga</t>
  </si>
  <si>
    <t>Dr.Toyoshi Yoshiga</t>
  </si>
  <si>
    <t>tyoshiga@cc.saga-u.ac.jp</t>
  </si>
  <si>
    <t>7302J</t>
  </si>
  <si>
    <t>F42</t>
  </si>
  <si>
    <t>42010、42030、42040</t>
  </si>
  <si>
    <t>Laboratory of Animal Resource Development</t>
  </si>
  <si>
    <t>Kenichi Yamanaka</t>
  </si>
  <si>
    <t>動物資源開発学</t>
  </si>
  <si>
    <t>山中　賢一</t>
  </si>
  <si>
    <t>Our laboratory focuses on reproductive technologies, including artificial insemination, in vitro fertilisation, and cryopreservation, in cattle. In recent years, we have also been studying the relationship between various in vitro culture stresses and the developmental competence of bovine embryos.</t>
    <phoneticPr fontId="6"/>
  </si>
  <si>
    <t>https://researchmap.jp/yama-ken</t>
  </si>
  <si>
    <t>Dr. Kenichi Yamanaka</t>
  </si>
  <si>
    <t>kyama@cc.saga-u.ac.jp</t>
  </si>
  <si>
    <t>7302L</t>
  </si>
  <si>
    <t>The United Graduate school of Agricultural Sciences</t>
    <phoneticPr fontId="6"/>
  </si>
  <si>
    <t>Agriculture,Fisheries, and Life Sciences</t>
    <phoneticPr fontId="6"/>
  </si>
  <si>
    <t>Improvement of Tropical Crops laboratory</t>
    <phoneticPr fontId="6"/>
  </si>
  <si>
    <t>Daisuke Fujita</t>
  </si>
  <si>
    <t>熱帯作物改良学研究室</t>
  </si>
  <si>
    <t>藤田　大輔</t>
    <phoneticPr fontId="6"/>
  </si>
  <si>
    <t xml:space="preserve">Our research focused on studies related to rice breeding and genetics. In particular, we are identifying insect resistance genes and genes associated to rice production from various rice genetic resource including landrace and wild rice. Our ongoing research encompass the following areas:
1. Genetic and breeding studies for enhancing yield-related traits in rice.
2. Investigating genetic and breeding strategies for enhancing resistance to planthopper in rice.
3. Genetic improvement for days to heading in indica rice.
g and genetic analysis for useful traits. Especially, we identified insect resistance genes and genes related to yiledfrom genetic resource </t>
  </si>
  <si>
    <t>https://researchmap.jp/oryza</t>
  </si>
  <si>
    <t>Dr.Daisuke Fujita</t>
  </si>
  <si>
    <t>dfujita@cc.saga-u.ac.jp</t>
  </si>
  <si>
    <t>7302B</t>
  </si>
  <si>
    <t>International  Invironmental Agronomy</t>
  </si>
  <si>
    <t>国際環境農学</t>
    <rPh sb="0" eb="6">
      <t>コクサイカンキョウノウガク</t>
    </rPh>
    <phoneticPr fontId="19"/>
  </si>
  <si>
    <t>志水　勝好</t>
  </si>
  <si>
    <t>"My major is plant physiology, especially salt and drought tolerance of plants and crops.
In addition, I have researched cultivation technics, yield and physiology against stress of industrial crops, forage crops, and food crops also."</t>
  </si>
  <si>
    <t>3801O</t>
  </si>
  <si>
    <t>Kanazawa University</t>
  </si>
  <si>
    <t>Graduate School of Natural Science and Technology</t>
  </si>
  <si>
    <t>Division of Biological Science and Technology</t>
  </si>
  <si>
    <t>Functional Molecules in Plants</t>
  </si>
  <si>
    <t>NISHIUCHI, Takumi</t>
  </si>
  <si>
    <t>https://www.nst.kanazawa-u.ac.jp/eng/</t>
  </si>
  <si>
    <t>金沢大学</t>
    <rPh sb="0" eb="4">
      <t>カナザワダイガク</t>
    </rPh>
    <phoneticPr fontId="6"/>
  </si>
  <si>
    <t>大学院自然科学研究科</t>
  </si>
  <si>
    <t>生命理工学専攻、バイオ工学コース（修士課程）</t>
    <phoneticPr fontId="6"/>
  </si>
  <si>
    <t>植物分子機能学</t>
  </si>
  <si>
    <t>西内巧</t>
  </si>
  <si>
    <t>https://nishiuchitakumi.com/home-en/</t>
  </si>
  <si>
    <t>Takumi Nishiuchi</t>
  </si>
  <si>
    <t>tnish9@staff.kanazawa-u.ac.jp</t>
  </si>
  <si>
    <t>Yes</t>
  </si>
  <si>
    <t>No</t>
  </si>
  <si>
    <t>Late-May 2027(expected)</t>
    <phoneticPr fontId="6"/>
  </si>
  <si>
    <t xml:space="preserve">4. Others </t>
    <phoneticPr fontId="6"/>
  </si>
  <si>
    <t>4. Others</t>
    <phoneticPr fontId="6"/>
  </si>
  <si>
    <t>The applicant asks the prospective supervisor to provide the forms of required documents, 
and the prospective supervisor sends them accordingly.
To be determined(Usually early April)</t>
    <phoneticPr fontId="19"/>
  </si>
  <si>
    <t xml:space="preserve">TOEFL, TOEIC, IELTS </t>
    <phoneticPr fontId="6"/>
  </si>
  <si>
    <t xml:space="preserve">研究生:「6月下旬～7月上旬」
Research Student: Late June-Early July
</t>
    <phoneticPr fontId="6"/>
  </si>
  <si>
    <t>English proficiency certificates must be submitted in PDF format at the time of the prior consultation request with your preferred supervisor.／英語能力証明書は事前相談依頼時にPDF版を提出すること</t>
    <phoneticPr fontId="6"/>
  </si>
  <si>
    <t>3801O2</t>
    <phoneticPr fontId="6"/>
  </si>
  <si>
    <t>生命理工学専攻、バイオ工学コース（博士課程）</t>
    <rPh sb="17" eb="19">
      <t>ハカセ</t>
    </rPh>
    <phoneticPr fontId="6"/>
  </si>
  <si>
    <t>To be determined（Usually June)</t>
  </si>
  <si>
    <t>https://www.nst.kanazawa-u.ac.jp/eng/admission/doctoral/</t>
    <phoneticPr fontId="6"/>
  </si>
  <si>
    <t>To be determined(Usually early April)</t>
    <phoneticPr fontId="19"/>
  </si>
  <si>
    <t>研究生:「6月下旬～7月上旬」
正規生博士後期課程「7月下旬」
Research Student: Late June-Early July
Doctoral Program: Late July</t>
    <rPh sb="16" eb="19">
      <t>セイキセイ</t>
    </rPh>
    <phoneticPr fontId="6"/>
  </si>
  <si>
    <t>3801P</t>
  </si>
  <si>
    <t xml:space="preserve">F40 </t>
  </si>
  <si>
    <t>Aquaculture Science</t>
  </si>
  <si>
    <t>TAKEUCHI, Yutaka</t>
  </si>
  <si>
    <t>生命理工学専攻、生物科学コース（修士課程）</t>
    <phoneticPr fontId="6"/>
  </si>
  <si>
    <t>水圏生産科学</t>
  </si>
  <si>
    <t>竹内裕</t>
  </si>
  <si>
    <t>https://ridb.kanazawa-u.ac.jp/public/detail_en.php?id=4778&amp;page=1&amp;search=1&amp;keyword=Takeuchi&amp;andor=AND&amp;tgt1=1&amp;tgt2=&amp;tgt3=&amp;tgt4=</t>
  </si>
  <si>
    <t>Yutaka Takeuchi</t>
  </si>
  <si>
    <t>yutaka@se.kanazawa-u.ac.jp</t>
  </si>
  <si>
    <t>3801P2</t>
    <phoneticPr fontId="6"/>
  </si>
  <si>
    <t>生命理工学専攻、生物科学コース（博士課程）</t>
    <phoneticPr fontId="6"/>
  </si>
  <si>
    <t>F39、K64</t>
    <phoneticPr fontId="19"/>
  </si>
  <si>
    <t>39020、39060、39070、64040</t>
    <phoneticPr fontId="19"/>
  </si>
  <si>
    <t>Ecology and conservation</t>
    <phoneticPr fontId="6"/>
  </si>
  <si>
    <t>NISIKAWA, Usio</t>
    <phoneticPr fontId="6"/>
  </si>
  <si>
    <t>生態学・保全学</t>
    <rPh sb="0" eb="3">
      <t>セイタイ</t>
    </rPh>
    <rPh sb="4" eb="7">
      <t>ホゼn</t>
    </rPh>
    <phoneticPr fontId="6"/>
  </si>
  <si>
    <t>西川潮</t>
    <rPh sb="0" eb="1">
      <t>ニセィ</t>
    </rPh>
    <phoneticPr fontId="6"/>
  </si>
  <si>
    <t>http://www.usio24111.net/index_e.html</t>
    <phoneticPr fontId="6"/>
  </si>
  <si>
    <t xml:space="preserve">Usio NISIKAWA </t>
    <phoneticPr fontId="6"/>
  </si>
  <si>
    <t>usio@se.kanazawa-u.ac.jp</t>
    <phoneticPr fontId="6"/>
  </si>
  <si>
    <t>Yes代用可</t>
  </si>
  <si>
    <t>1. A letter issued by the university where candidates have obtained the degree most recently</t>
  </si>
  <si>
    <t xml:space="preserve">https://www.nst.kanazawa-u.ac.jp/eng/admission/doctoral/
</t>
    <phoneticPr fontId="6"/>
  </si>
  <si>
    <t>5304I</t>
    <phoneticPr fontId="4"/>
  </si>
  <si>
    <t>A9, B13, B17, D27, D28, E34, E36, E37, F38, F39, F40, F41, G43, G44, G45, K64</t>
  </si>
  <si>
    <t>9080, 13040, 17030, 17050, 27040, 28050, 34030, 36020, 37010, 37020, 38010, 38030, 38040, 38050, 38060, 39010, 39030, 39040, 39060, 40010, 40040, 41040, 41050, 43030, 44030, 45040, 64010, 64020, 64040, 64050</t>
  </si>
  <si>
    <t>The University of Kitakyushu</t>
  </si>
  <si>
    <t>Graduate School of Environmental Engineering</t>
  </si>
  <si>
    <t>Graduate Programs in Environmental Systems / Biosystems Course</t>
  </si>
  <si>
    <t>Kawano Laboratory</t>
  </si>
  <si>
    <t>KAWANO Tomonori</t>
  </si>
  <si>
    <t>https://www.kitakyu-u.ac.jp/env/lang-en/faculty/life/tomonori-kawano.html</t>
  </si>
  <si>
    <t>北九州市立大学</t>
    <rPh sb="0" eb="7">
      <t>キタキュウシュウシリツダイガク</t>
    </rPh>
    <phoneticPr fontId="6"/>
  </si>
  <si>
    <t>国際環境工学研究科</t>
  </si>
  <si>
    <t>環境システム専攻 / バイオシステムコース</t>
  </si>
  <si>
    <t>河野研究室</t>
  </si>
  <si>
    <t>河野　智謙</t>
  </si>
  <si>
    <t>Our team draws on expertise in bioengineering, biochemistry, cell biology, plant and microbial biologies, ecology, mathematics and physics to study a wide range of biological, environmental and energy-related problems.</t>
  </si>
  <si>
    <t>https://www.kitakyu-u.ac.jp/env/lang-en/faculty/life/tomonori-kawano.html</t>
    <phoneticPr fontId="6"/>
  </si>
  <si>
    <t>kawanotom@kitakyu-u.ac.jp</t>
  </si>
  <si>
    <t>Accept at any time
≪The final deadline≫ June 2 (Wednesday), 2027</t>
    <phoneticPr fontId="6"/>
  </si>
  <si>
    <t>from 17 to 24 July, 2026</t>
  </si>
  <si>
    <t>https://www.kitakyu-u.ac.jp/env/lang-en/admissions.html</t>
  </si>
  <si>
    <t>Within 3 months after receiving the application</t>
  </si>
  <si>
    <t>5304J</t>
    <phoneticPr fontId="6"/>
  </si>
  <si>
    <t>A4,B17, C22, C25, D31,E34, F41</t>
  </si>
  <si>
    <t>4010, 17030, 22050, 22060, 25030, 31020, 34020, 41050</t>
  </si>
  <si>
    <t>Ito Laboratory</t>
  </si>
  <si>
    <t>ITO Lisa</t>
  </si>
  <si>
    <t>https://ito-lisa-lab.jp/</t>
  </si>
  <si>
    <t>伊藤研究室</t>
    <rPh sb="0" eb="2">
      <t>イトウ</t>
    </rPh>
    <phoneticPr fontId="6"/>
  </si>
  <si>
    <t>伊藤　理彩</t>
    <rPh sb="0" eb="2">
      <t>イトウ</t>
    </rPh>
    <rPh sb="3" eb="5">
      <t>リサ</t>
    </rPh>
    <phoneticPr fontId="6"/>
  </si>
  <si>
    <t>Our laboratory conducts research aimed at elucidating the environmental fate and impacts of chemical substances to contribute to a sustainable future. In particular, we focus on persistent organic pollutants (POPs) and aerosols, investigating their long-range transport through the atmosphere and water, their transformation processes in the environment, and their effects on ecosystems and human society. We also study geomorphological development and wave-dissipating functions of coral reefs, and evaluate the responses of island environments to climate change.</t>
  </si>
  <si>
    <t>https://www.kitakyu-u.ac.jp/env/lang-en/faculty/life/lisa-ito.html</t>
  </si>
  <si>
    <t>lisa-ito@kitakyu-u.ac.jp</t>
  </si>
  <si>
    <t>No</t>
    <phoneticPr fontId="6"/>
  </si>
  <si>
    <t>Yes</t>
    <phoneticPr fontId="6"/>
  </si>
  <si>
    <t>9201D</t>
  </si>
  <si>
    <t>C22, F40, F41, J60, K63, K64</t>
  </si>
  <si>
    <t>22040, 22060, 40030, 41030, 41050, 60020, 60030, 63010, 64010, 64040</t>
  </si>
  <si>
    <t>Kitami Institute of Technology</t>
  </si>
  <si>
    <t>Graduate School of Engineering</t>
  </si>
  <si>
    <t>Engineering,
Co-creative  Engineering</t>
  </si>
  <si>
    <t>Water Science and Environmental Engineering</t>
  </si>
  <si>
    <t>Katsuaki Komai</t>
  </si>
  <si>
    <t>https://www.kitami-it.ac.jp/en/graduate/</t>
  </si>
  <si>
    <t>北見工業大学</t>
    <rPh sb="0" eb="6">
      <t>キタミコウギョウダイガク</t>
    </rPh>
    <phoneticPr fontId="6"/>
  </si>
  <si>
    <t>工学研究科</t>
  </si>
  <si>
    <t>工学専攻、
共創工学専攻</t>
  </si>
  <si>
    <t>水環境工学研究室</t>
  </si>
  <si>
    <t>駒井克昭</t>
  </si>
  <si>
    <t>Please see the website about Professor's detail: https://researchmap.jp/kkomai?lang=en
https://www.researchgate.net/profile/Katsuaki-Komai
https://scholar.google.com/citations?user=PbL-z7QAAAAJ&amp;hl=en
https://orcid.org/0000-0002-9981-6821</t>
  </si>
  <si>
    <t>https://www.kitami-it.ac.jp/wp-content/uploads/2025/04/R08sidoukyouin_zenki_en.pdf</t>
    <phoneticPr fontId="6"/>
  </si>
  <si>
    <t>https://www.kitami-it.ac.jp/wp-content/uploads/2025/04/R07sidoukyouin_kouki_en.pdf</t>
    <phoneticPr fontId="6"/>
  </si>
  <si>
    <t>Prof. Katsuaki Komai</t>
  </si>
  <si>
    <t>komai@mail.kitami-it.ac.jp</t>
  </si>
  <si>
    <t>未定
TBD</t>
  </si>
  <si>
    <t>kenkyu05@desk.kitami-it.ac.jp</t>
  </si>
  <si>
    <t>-</t>
    <phoneticPr fontId="6"/>
  </si>
  <si>
    <t>TOEIC Listening &amp; Reading, TOEFL-iBT, TOEFL-iBT Home Edition and IELTS (Academic or General)</t>
  </si>
  <si>
    <t>未定
To be determined</t>
  </si>
  <si>
    <t>The following information is for admissions for Fall 2026 enrollment.
 Although “Yes” is selected for columns AH, only applicants for the Master's Degree Program (Special Entrance Examination for International Students) are eligible for this application. For other applicants, you do not need to submit them.
If the applicant is not a native English speaker,submit a score certificate for the TOEIC Listening &amp;Reading test (TOEIC L&amp;R Institutional Program is also acceptable).
This can be the Official Score Certificate, Score Report, or printed Digital Official Score Certificate. The submitted certification will be returned later.
Scores taken after April 2024 are valid. If you have taken the test more than once , please submit the score sheet with the highest score.
If the applicant cannot submit the TOEIC test scores mentioned above, they may submit any of the following original documents as an alternative:
• TOEFL-iBT(TOEFL-iBT Home Edition is also acceptable) Official Score Report,
• IELTS(Academic &amp; General) Test Report Form,
• An official letter from the institution verifying that English was the language of instruction in the Bachelor’s degree program.
* Applicants whose native language is English do not need to submit this.
／以下の情報は、2026年秋季入学の入試情報となります。
AH列について”Yes”を選択しておりますが、対象者は博士前期課程（修士課程）（外国人留学生特別入試）志願者のみです。その他の志願者については提出不要です。
TOEIC Listening &amp; Reading テスト（公開テストまたは IPテスト）の成績証明書（Official Score Certificate：公式認定証又はスコアレポートの原本、若しくはデジタル公式認定証を印刷したもの）を提出してください。（提出された公式認定証又はスコアレポートの原本は後日返却します。）
2024 年 4 月以降に受験したスコアが有効です。複数回受験している場合、最も高得点のスコア票を提出してください。
TOEIC を受験していない場合、以下のいずれかの成績証明書（原本）等の提出に替えることができます。
・TOEFL-iBT
・TOEFL-iBT Home Edition
・IELTS（アカデミックまたはジェネラル）
・英語による大学教育を受けたことを証明する出身大学等が発行する書類。
※英語を母国語とする志願者は提出を要しません。</t>
    <phoneticPr fontId="6"/>
  </si>
  <si>
    <t>4401C</t>
  </si>
  <si>
    <t>F38, F39, F41</t>
  </si>
  <si>
    <t>38050, 39030, 41040</t>
  </si>
  <si>
    <t>Gifu University</t>
  </si>
  <si>
    <t>Department of Life Science and Chemistry</t>
  </si>
  <si>
    <t>Laboratory of Processing for Agri Foods</t>
  </si>
  <si>
    <t>Teppei Imaizumi</t>
  </si>
  <si>
    <t>https://gnst.gifu-u.ac.jp/e/</t>
  </si>
  <si>
    <t>岐阜大学</t>
    <rPh sb="0" eb="4">
      <t>ギフダイガク</t>
    </rPh>
    <phoneticPr fontId="6"/>
  </si>
  <si>
    <t>自然科学技術研究科</t>
  </si>
  <si>
    <t>生命科学・化学</t>
  </si>
  <si>
    <t>農産食品プロセス工学</t>
  </si>
  <si>
    <t>今泉鉄平</t>
  </si>
  <si>
    <t>Candidates who wants to learn in the field of food science and postharvest science can be acceptable.</t>
  </si>
  <si>
    <t>http://gnst.gifu-u.ac.jp/international/agc/</t>
  </si>
  <si>
    <t>imaizumi.teppei.j6@f.gifu-u.ac.jp</t>
  </si>
  <si>
    <t>https://gnst.gifu-u.ac.jp/international/agc/</t>
  </si>
  <si>
    <t>Late April</t>
  </si>
  <si>
    <t>Submit one among TOEFL, TOEIC or official English proficiency exam</t>
  </si>
  <si>
    <t>To be confirmed （確認中）</t>
    <rPh sb="17" eb="19">
      <t>カクニン</t>
    </rPh>
    <rPh sb="19" eb="20">
      <t>ナカ</t>
    </rPh>
    <phoneticPr fontId="6"/>
  </si>
  <si>
    <t>The document to be submitted in lieu of the English examination results is an English certificate from the host supervisor (Prof. Teppei Imaizumi).</t>
  </si>
  <si>
    <t>Mid-July</t>
  </si>
  <si>
    <t xml:space="preserve">The document to be submitted in lieu of the English examination results is an English certificate from the host supervisor (Prof. Teppei Imaizumi).／英語統一試験結果の代替に提出する書類については、受入の指導教員（今泉鉄平先生）からの英語証明書
If you are admitted to Gifu University, you will be asked to agree to submit the results of the health checkup you underwent in your home country to the International General Affairs Office of Gifu University./岐阜大学への入学が決定した場合は、母国で受けた健康診断結果を岐阜大学国際総務係へ提出することへ同意していただきます。 </t>
  </si>
  <si>
    <t>6709C</t>
  </si>
  <si>
    <t>39040, 39050, 39060</t>
  </si>
  <si>
    <t>Kyushu University</t>
  </si>
  <si>
    <t>Graduate School of Integrated Sciences for Global Society</t>
  </si>
  <si>
    <t>Comprehensive Science of Biological Environment Course</t>
  </si>
  <si>
    <t>Kazunori Matsuo</t>
  </si>
  <si>
    <t>https://isgs.kyushu-u.ac.jp/en/</t>
  </si>
  <si>
    <t>九州大学</t>
    <rPh sb="0" eb="4">
      <t>キュウシュウダイガク</t>
    </rPh>
    <phoneticPr fontId="11"/>
  </si>
  <si>
    <t>地球社会統合科学府</t>
  </si>
  <si>
    <t>包括的生物環境科学コース</t>
  </si>
  <si>
    <t>松尾和典</t>
    <rPh sb="0" eb="4">
      <t>マツオカズノリ</t>
    </rPh>
    <phoneticPr fontId="12"/>
  </si>
  <si>
    <t>I am looking for students who are interested in pest management programs in agriculture.</t>
  </si>
  <si>
    <t>https://isgs.kyushu-u.ac.jp/en/graduate_school/graduate_school6_2_view.php?staffId=124</t>
  </si>
  <si>
    <t>matsuosudachi@scs.kyushu-u.ac.jp</t>
  </si>
  <si>
    <t>Research student only研究生の受入のみ</t>
  </si>
  <si>
    <t>Deadline: April 30, 2027</t>
    <phoneticPr fontId="6"/>
  </si>
  <si>
    <t>2. Candidates are requested to send an email to address in the next column.
2.候補者が所定のアドレスに連絡</t>
    <phoneticPr fontId="6"/>
  </si>
  <si>
    <t>4.Others</t>
    <phoneticPr fontId="19"/>
  </si>
  <si>
    <t>English proficiency test or Japanese proficiency test</t>
    <phoneticPr fontId="6"/>
  </si>
  <si>
    <t>No
代用不可</t>
    <rPh sb="3" eb="5">
      <t>ダイヨウ</t>
    </rPh>
    <rPh sb="5" eb="7">
      <t>フカ</t>
    </rPh>
    <phoneticPr fontId="11"/>
  </si>
  <si>
    <t>mid June, 2027</t>
    <phoneticPr fontId="6"/>
  </si>
  <si>
    <t>6709D</t>
    <phoneticPr fontId="6"/>
  </si>
  <si>
    <t>A4, K64</t>
  </si>
  <si>
    <t>4010, 4020, 80010A4, 80020A4, 64040</t>
  </si>
  <si>
    <t>Graduate school of Integrated Sciences for Global Society</t>
  </si>
  <si>
    <t>Yuichiro Fujioka</t>
  </si>
  <si>
    <t>九州大学</t>
    <rPh sb="0" eb="4">
      <t>キュウシュウダイガク</t>
    </rPh>
    <phoneticPr fontId="3"/>
  </si>
  <si>
    <t xml:space="preserve">
包括的生物環境科学コース</t>
  </si>
  <si>
    <t>藤岡悠一郎</t>
    <rPh sb="0" eb="2">
      <t>フジオカ</t>
    </rPh>
    <rPh sb="2" eb="5">
      <t>ユウイチロウ</t>
    </rPh>
    <phoneticPr fontId="19"/>
  </si>
  <si>
    <t>fujioka@scs.kyushu-u.ac.jp</t>
  </si>
  <si>
    <t>Deadline: April 30, 2027</t>
  </si>
  <si>
    <t>4.Others</t>
  </si>
  <si>
    <t>No (提出不可)</t>
  </si>
  <si>
    <t>No代用不可</t>
  </si>
  <si>
    <t>6709E</t>
    <phoneticPr fontId="6"/>
  </si>
  <si>
    <t>F40、F39</t>
  </si>
  <si>
    <t>40010, 39070</t>
    <phoneticPr fontId="19"/>
  </si>
  <si>
    <t>Natural Resource Management Laboratory</t>
  </si>
  <si>
    <t>HYAKUMURA Kimihiko</t>
  </si>
  <si>
    <t>自然資源管理コース</t>
  </si>
  <si>
    <t>百村帝彦</t>
  </si>
  <si>
    <t>I am looking for students who are interested in issues related to natural resource management and development, particularly in tropical Asian countries. We will have small-group seminars, so let’s actively engage in conversation and discussion!</t>
  </si>
  <si>
    <t>http://hyakulab.com/</t>
  </si>
  <si>
    <t>hyaku@agr.kyushu-u.ac.jp</t>
  </si>
  <si>
    <t>English proficiency test or Japanese proficiency test</t>
  </si>
  <si>
    <t>mid June, 2027</t>
  </si>
  <si>
    <t>6704A</t>
  </si>
  <si>
    <t>F38、F39、F40、F41、F42、K63、K64</t>
  </si>
  <si>
    <t>38010、38020、38030、38040、38050、38060、39010、39020、39030、39040、39050、39060、39070、40010、40020、40030、40040、41010、41020、41030、41040、41050、42010、42020、42030、42040、63010、63020、63030、63040、64010、64020、64030、64040、64050、64060</t>
  </si>
  <si>
    <t>Graduate School of Bioresource and Bioenvironmental Sciences</t>
  </si>
  <si>
    <t>International Graduate Program</t>
  </si>
  <si>
    <t>https://ag.kyushu-u.ac.jp/english/graduate_school/course/</t>
    <phoneticPr fontId="6"/>
  </si>
  <si>
    <t>生物資源環境科学府</t>
  </si>
  <si>
    <t>学府国際コース</t>
  </si>
  <si>
    <t>1. List of Professors
https://ag.kyushu-u.ac.jp/english/investigation/project/
2. Research Fields
https://ag.kyushu-u.ac.jp/english/graduate_school/course/
3. Find contact information of potential supervisors
https://hyoka.ofc.kyushu-u.ac.jp/html/home_en.html</t>
    <phoneticPr fontId="6"/>
  </si>
  <si>
    <t>Student Affairs Division</t>
    <phoneticPr fontId="6"/>
  </si>
  <si>
    <t>nogryugaku@jimu.kyushu-u.ac.jp</t>
    <phoneticPr fontId="6"/>
  </si>
  <si>
    <t>nogryugaku@jimu.kyushu-u.ac.jp</t>
  </si>
  <si>
    <t>TOEFL, TOEIC Listening and Reading Test, IELTS or the Cambridge
A certificate of results for one of the recognised English language proficiency tests listed above (taken within two years of the application deadline). The application deadline has not yet been decided, but is expected to be in late March 2027. We will update this information as soon as the deadline is confirmed.</t>
    <phoneticPr fontId="6"/>
  </si>
  <si>
    <t>Yes
代用可</t>
    <rPh sb="4" eb="6">
      <t>ダイヨウ</t>
    </rPh>
    <rPh sb="6" eb="7">
      <t>カ</t>
    </rPh>
    <phoneticPr fontId="11"/>
  </si>
  <si>
    <t>End of May, 2027</t>
    <phoneticPr fontId="6"/>
  </si>
  <si>
    <t>When selecting a potential supervisor, please choose a faculty member with the title of “Professor” or “Associate Professor”; please do not select an “Assistant Professor.”
指導教員を選択する際は、職位が「教授」または「准教授」の教員を選択してください。職位が「助教」の教員は選択しないでください。</t>
    <phoneticPr fontId="6"/>
  </si>
  <si>
    <t>〇</t>
  </si>
  <si>
    <t>4803A</t>
  </si>
  <si>
    <t>F38、F39、F40、F41、F42</t>
  </si>
  <si>
    <t>Kyoto University</t>
  </si>
  <si>
    <t>Special Course in Agricultural Sciences</t>
  </si>
  <si>
    <t>https://www.kais.kyoto-u.ac.jp/english/</t>
  </si>
  <si>
    <t>京都大学</t>
    <rPh sb="0" eb="4">
      <t>キョウトダイガク</t>
    </rPh>
    <phoneticPr fontId="3"/>
  </si>
  <si>
    <t>農学特別コース</t>
  </si>
  <si>
    <t>Student Affairs Office</t>
  </si>
  <si>
    <t>agri-kyoumu2@mail2.adm.kyoto-u.ac.jp</t>
  </si>
  <si>
    <t>Application deadline will be the end of May 2027.</t>
  </si>
  <si>
    <t>TOEFL-iBT or IELTS</t>
  </si>
  <si>
    <t>Mid-June, 2027</t>
  </si>
  <si>
    <t xml:space="preserve">Submission of an English test score is not required for those who have graduated from a university where instruction was entirely in English. In such case, please submit a medium of instruction certificate.／出身大学の教育が全て英語で行われている場合は英語能力試験のスコアの提出は免除されます。代わりに使用言語の証明書を提出してください。
</t>
  </si>
  <si>
    <t>8301B</t>
  </si>
  <si>
    <t>38060,39010</t>
  </si>
  <si>
    <t>Prefectural University of Hiroshima</t>
  </si>
  <si>
    <t>Graduate school of Comprehensive Scientific Reserch</t>
  </si>
  <si>
    <t>Program in Biological System Sciences</t>
  </si>
  <si>
    <t>Laboratory of Plant Cell Manipulation</t>
  </si>
  <si>
    <t>Shinjiro Ogita</t>
  </si>
  <si>
    <t>https://my.ebook5.net/edu_career-tasu/puh_gscsr_2025/</t>
  </si>
  <si>
    <t>県立広島大学</t>
    <rPh sb="0" eb="6">
      <t>ケンリツヒロシマダイガク</t>
    </rPh>
    <phoneticPr fontId="6"/>
  </si>
  <si>
    <t>大学院総合学術研究科</t>
  </si>
  <si>
    <t>生命システム科学専攻</t>
  </si>
  <si>
    <t>植物細胞工学</t>
  </si>
  <si>
    <t>荻田信二郎</t>
  </si>
  <si>
    <t>Two master students belong to my Lab. under JICA^ABE Initiative program.  　
https://www.pu-hiroshima.ac.jp/p/ogita/members.html
Current topics are as follows.
・Plant cell, tissue and organ culture of woody plants
・Cellular agriculture (Plant Stem Cell manipulation)</t>
  </si>
  <si>
    <t>https://researchmap.jp/p.bambusoides/?lang=en</t>
  </si>
  <si>
    <t>Prof. Shinjiro Ogita</t>
  </si>
  <si>
    <t>ogita@pu-hiroshima.ac.jp</t>
  </si>
  <si>
    <t>To be determined.</t>
  </si>
  <si>
    <t>Not applicable.</t>
  </si>
  <si>
    <t>Candidates must apply by online and post documents to university. Detailed information will be announced. Please ask to possible supervisor.</t>
  </si>
  <si>
    <t>To be determined.  Please visit information for 2026 fall admission for your reference. https://www.pu-hiroshima.ac.jp/uploaded/attachment/24002.pdf</t>
    <phoneticPr fontId="6"/>
  </si>
  <si>
    <t>mid June</t>
  </si>
  <si>
    <t>Proof of English language proficiency is preferred if available at the time of pre-application matching (not required at the time of application).</t>
  </si>
  <si>
    <t>8301C</t>
  </si>
  <si>
    <t xml:space="preserve">F38, F39, K63, K64 </t>
  </si>
  <si>
    <t>38010,39060,63010,63040, 64010</t>
  </si>
  <si>
    <t>Laboratory of Plant Molecular Genetics</t>
  </si>
  <si>
    <t>Masahiro Kanaoka</t>
  </si>
  <si>
    <t>植物分子遺伝学</t>
  </si>
  <si>
    <t>金岡雅浩</t>
  </si>
  <si>
    <t>Research on plant diversification and evolution; in vitro reconstruction of the process of sexual reproduction in plants; identification and functional analysis of molecules that function as pollen tube guidance factors; research on the transmission of pollen tube guidance signals; research on plant environmental responses (especially water environment); research on plant development and morphogenesis (stomata, pollen, female gametophyte, etc.)</t>
  </si>
  <si>
    <t>https://researchmap.jp/read0149063?lang=en</t>
  </si>
  <si>
    <t>Prof. Masahiro Kanaoka</t>
  </si>
  <si>
    <t>mkanaoka@pu-hiroshima.ac.jp</t>
  </si>
  <si>
    <t>8301A</t>
  </si>
  <si>
    <t>F41,K63</t>
  </si>
  <si>
    <t>41040, 63010, 63040</t>
  </si>
  <si>
    <t>Laboratory of Atrmospheric Environment</t>
  </si>
  <si>
    <t>Seiichiro Yonemura</t>
  </si>
  <si>
    <t>大気環境科学</t>
  </si>
  <si>
    <t>米村正一郎</t>
  </si>
  <si>
    <t>My Lab. mainly focuses on interactions of atmospherire, soil and agriculture such as agrometerology. (greenhouse gas exchange and degradation of biofilms in soils)</t>
  </si>
  <si>
    <t>https://researchmap.jp/read0004473?lang=en</t>
  </si>
  <si>
    <t>Prof. Seiichiro Yonemura</t>
  </si>
  <si>
    <t>yone@pu-hiroshima.ac.jp</t>
  </si>
  <si>
    <t>8501A</t>
    <phoneticPr fontId="6"/>
  </si>
  <si>
    <t>F38, F39, F40, G43, G45, H48, I59, K64</t>
  </si>
  <si>
    <t>38020, 39060, 40030, 40040, 43050, 45040, 48030, 59040, 64060</t>
  </si>
  <si>
    <t>Kochi University</t>
  </si>
  <si>
    <t>Graduate School of Integrated Arts and Sciences</t>
  </si>
  <si>
    <t>Kuroshio Science Program</t>
  </si>
  <si>
    <t>http://www.kochi-u.ac.jp/kuroshio/index-e.html</t>
  </si>
  <si>
    <t>高知大学</t>
    <rPh sb="0" eb="4">
      <t>コウチダイガク</t>
    </rPh>
    <phoneticPr fontId="6"/>
  </si>
  <si>
    <t>大学院総合人間自然科学研究科</t>
  </si>
  <si>
    <t>黒潮圏総合科学専攻</t>
  </si>
  <si>
    <t>Master's degree candidates are not accepted
修士課程の受入なし</t>
    <rPh sb="44" eb="46">
      <t>シュウシ</t>
    </rPh>
    <rPh sb="46" eb="48">
      <t>カテイ</t>
    </rPh>
    <rPh sb="49" eb="51">
      <t>ウケイレ</t>
    </rPh>
    <phoneticPr fontId="3"/>
  </si>
  <si>
    <t>http://www.kochi-u.ac.jp/kuroshio/admission-e.html#topics-e</t>
  </si>
  <si>
    <t>Kuroshio Science Program Office</t>
  </si>
  <si>
    <t>km14@kochi-u.ac.jp</t>
  </si>
  <si>
    <t>Acceptable（可）</t>
  </si>
  <si>
    <t>To be determined. (In 2027, results of the entrance exam will be notified by the middle of June.)</t>
  </si>
  <si>
    <t>8501B</t>
    <phoneticPr fontId="6"/>
  </si>
  <si>
    <t>38030, 39040, 39050</t>
  </si>
  <si>
    <t>Special Course from Aisa, Africa, and the pacific Rim / Agriculture and Marine Science Program</t>
  </si>
  <si>
    <t>Crop protection, Chemical Ecology</t>
  </si>
  <si>
    <t>Dr. Shinichi Tebayashi</t>
  </si>
  <si>
    <t>http://www.kochi-u.ac.jp/agrimar/english/index.html</t>
  </si>
  <si>
    <t>農林海洋科学専攻 / アジア・アフリカ・環太平洋特別コース</t>
  </si>
  <si>
    <t>化学生態学研究室</t>
    <rPh sb="5" eb="8">
      <t>ケンキュウシツ</t>
    </rPh>
    <phoneticPr fontId="6"/>
  </si>
  <si>
    <t>手林　慎一</t>
  </si>
  <si>
    <t>In our laboratory, we study the interaction between living thins, mainly plant and insect pest, at the molecular level including DNA expression, secondary metabolites, and enzymes. In particular, we have been conducting screening, isolation, identification of bioactive substances from natural resources, resultingly medical and agrochemical use.
http://www.cc.kochi-u.ac.jp/~tebayasi/english.html</t>
  </si>
  <si>
    <t>https://www.cc.kochi-u.ac.jp/~tebayasi/english.html</t>
  </si>
  <si>
    <t>Student Support of General Affairs Section, Kochi University Monobe Campus</t>
  </si>
  <si>
    <r>
      <t>km1</t>
    </r>
    <r>
      <rPr>
        <u/>
        <sz val="16"/>
        <rFont val="MS 繧ｴ繧ｷ繝・け"/>
        <family val="3"/>
        <charset val="128"/>
      </rPr>
      <t>2@kochi-u.ac.jp</t>
    </r>
  </si>
  <si>
    <t>Acceptable as a degree regular course student正規課程の受入可</t>
  </si>
  <si>
    <t>https://nyusi.kochi-u.jp/daigakuin/admissions</t>
  </si>
  <si>
    <t>Around Feburary, 2027</t>
  </si>
  <si>
    <t>TOEFL, TOEIC, IELTS, or other results of internationally recognized English proficiency test</t>
  </si>
  <si>
    <t>3. 1 and 2 are both acceptable.</t>
  </si>
  <si>
    <t>8501C</t>
    <phoneticPr fontId="6"/>
  </si>
  <si>
    <t>39020</t>
  </si>
  <si>
    <t>Crop physiology</t>
  </si>
  <si>
    <t>Dr. Akira Miyazaki</t>
  </si>
  <si>
    <t>作物生理学研究室</t>
  </si>
  <si>
    <t>宮崎　彰</t>
  </si>
  <si>
    <t>Our laboratory studies crop production and physiology in upland rice and tropical field crops.</t>
  </si>
  <si>
    <t>https://sites.google.com/view/crop-science-kochi</t>
  </si>
  <si>
    <t>8501D</t>
    <phoneticPr fontId="6"/>
  </si>
  <si>
    <t>Soil science and plant nutrition</t>
  </si>
  <si>
    <t>Dr. Naoki Moritsuka</t>
  </si>
  <si>
    <t>高知大学</t>
    <rPh sb="0" eb="4">
      <t>コウチダイガク</t>
    </rPh>
    <phoneticPr fontId="7"/>
  </si>
  <si>
    <t>植物栄養学研究室</t>
  </si>
  <si>
    <t>森塚　直樹</t>
  </si>
  <si>
    <t>Self-motivated students who are interested in soil science and plant nutrition are all welcome.</t>
  </si>
  <si>
    <t>https://researchers.kochi-u.ac.jp/DET01_G01/DET01_G01View/2510</t>
  </si>
  <si>
    <t>km12@kochi-u.ac.jp</t>
  </si>
  <si>
    <t>8501E</t>
    <phoneticPr fontId="6"/>
  </si>
  <si>
    <t>C22, F41</t>
  </si>
  <si>
    <t>22010, 22030, 41030</t>
  </si>
  <si>
    <t>Water resource and irrigation system management</t>
  </si>
  <si>
    <t>Dr. Shushi Sato</t>
  </si>
  <si>
    <t>流域水学研究室</t>
  </si>
  <si>
    <t>佐藤　周之</t>
  </si>
  <si>
    <t>Irrigation system and their construction materials are target of study. Especially, climate change and drought in developing country make us change water delibery system.</t>
  </si>
  <si>
    <t>https://researchers.kochi-u.ac.jp/DET01_G01/DET01_G01View/1171</t>
  </si>
  <si>
    <t>8501F</t>
    <phoneticPr fontId="6"/>
  </si>
  <si>
    <t>39020, 39030</t>
  </si>
  <si>
    <t>Greenhouse horticulture/environemtal control</t>
  </si>
  <si>
    <t>Dr. Koichi Nomura</t>
  </si>
  <si>
    <t>作物環境調節学研究室</t>
    <rPh sb="2" eb="4">
      <t>カンキョウ</t>
    </rPh>
    <rPh sb="4" eb="6">
      <t>チョウセツ</t>
    </rPh>
    <rPh sb="6" eb="7">
      <t>ガク</t>
    </rPh>
    <rPh sb="7" eb="10">
      <t>ケンキュウシツ</t>
    </rPh>
    <phoneticPr fontId="7"/>
  </si>
  <si>
    <t>野村　浩一</t>
    <rPh sb="0" eb="2">
      <t>ノムラ</t>
    </rPh>
    <rPh sb="3" eb="5">
      <t>コウイチ</t>
    </rPh>
    <phoneticPr fontId="7"/>
  </si>
  <si>
    <t>Our research combines empirical experimentation and theoretical modeling to define optimal crop environments within greenhouse systems, maximizing agricultural productivity and global food security. Please visit: https://www.cc.kochi-u.ac.jp/~jm-koichi.nomura/index.html</t>
  </si>
  <si>
    <t>https://www.cc.kochi-u.ac.jp/~jm-koichi.nomura/</t>
  </si>
  <si>
    <t>8501G</t>
    <phoneticPr fontId="6"/>
  </si>
  <si>
    <t>C22</t>
  </si>
  <si>
    <t>22030</t>
  </si>
  <si>
    <t>Science and Technology Program/Global Environment and Disaster Prevention Course</t>
  </si>
  <si>
    <t>Geotechnical laboratory</t>
  </si>
  <si>
    <t>Tadashi Hara</t>
  </si>
  <si>
    <t>http://science.cc.kochi-u.ac.jp/info/dtl.php?hdnKey=1096</t>
  </si>
  <si>
    <t>理工学専攻/地球環境防災学コース</t>
  </si>
  <si>
    <t>地盤工学研究室</t>
  </si>
  <si>
    <t>原　忠</t>
  </si>
  <si>
    <t>https://researchers.kochi-u.ac.jp/DET01_G01/DET01_G01View/2113</t>
  </si>
  <si>
    <t>International Education Support Office, Student and Educational Affairs Department</t>
  </si>
  <si>
    <t>gi05@kochi-u.ac.jp</t>
  </si>
  <si>
    <t>By 31st March, 2027</t>
    <phoneticPr fontId="6"/>
  </si>
  <si>
    <t>The application documents will be explained to the candidates by e-mail right after Kochi University received the candidates list from JICA.</t>
    <phoneticPr fontId="6"/>
  </si>
  <si>
    <t>June 15th, 2026</t>
  </si>
  <si>
    <t>Prof. Tadashi Hara also belongs to The United Graduate School of Agricultural Sciences, Ehime University (Doctoral Course). Those who wish to study in doctoral course need to apply for Ehime Universiy. Yet, the campus will be Kochi University.／原忠教授は愛媛大学連合農学研究科（博士課程）にも所属している。博士課程希望者は愛媛大学へ申請すること。ただし、入学した場合に通学するキャンパスは高知大学となる。</t>
    <phoneticPr fontId="6"/>
  </si>
  <si>
    <t>7102K</t>
    <phoneticPr fontId="4"/>
  </si>
  <si>
    <t>Saga University</t>
  </si>
  <si>
    <t>Post-graduate Program for
Agribusiness Global Human-resources Development
in Graduate School of Agriculture</t>
  </si>
  <si>
    <t>Genomics</t>
  </si>
  <si>
    <t>https://www-ag-saga--u-ac-jp.translate.goog/main/39.html?_x_tr_sl=ja&amp;_x_tr_tl=en&amp;_x_tr_hl=ja&amp;_x_tr_pto=wapp</t>
  </si>
  <si>
    <t>佐賀大学</t>
    <rPh sb="0" eb="4">
      <t>サガダイガク</t>
    </rPh>
    <phoneticPr fontId="6"/>
  </si>
  <si>
    <t>農学研究科
（修士課程）</t>
  </si>
  <si>
    <t>アグリビジネス国際人材育成プログラム</t>
  </si>
  <si>
    <t>食品化学研究室</t>
  </si>
  <si>
    <t>永野　幸生</t>
    <phoneticPr fontId="6"/>
  </si>
  <si>
    <t>https://researchmap.jp/read0211401?lang=en</t>
  </si>
  <si>
    <t>International Student Exchange　office</t>
  </si>
  <si>
    <t>Deadline is end of April</t>
  </si>
  <si>
    <t>Yes(可能)</t>
    <phoneticPr fontId="6"/>
  </si>
  <si>
    <t>7102B</t>
  </si>
  <si>
    <t>38060,59040,44050,</t>
  </si>
  <si>
    <t>https://www-ag-saga--u-ac-jp.translate.goog/main/39.html?_x_tr_sl=ja&amp;_x_tr_tl=en&amp;_x_tr_hl=ja&amp;_x_tr_pto=wapp</t>
    <phoneticPr fontId="6"/>
  </si>
  <si>
    <t>Our laboratory is working on
1)  Elucidation of the molecular mechanism for oxidative, hypoxia, proteostasis stress using
genomic modified vertebrate and/or cell lines.
2) Discovering the bioactive compounds to protect lifestyle diseases from chemical library or
natural plants.</t>
  </si>
  <si>
    <t>https://researchmap.jp/tadatsujita</t>
  </si>
  <si>
    <t>7102C</t>
  </si>
  <si>
    <t>C22,F41</t>
  </si>
  <si>
    <t>22060,41030,41050</t>
  </si>
  <si>
    <t>Biological resource sciences/Food resource and environmental science</t>
  </si>
  <si>
    <t>Rural environment sciences</t>
  </si>
  <si>
    <t>Tomokazu Haraguchi</t>
  </si>
  <si>
    <t>食資源環境科学コース</t>
  </si>
  <si>
    <t>地域環境学研究室</t>
  </si>
  <si>
    <t>原口　智和</t>
  </si>
  <si>
    <t>There are three foreign students in our laboratory now.</t>
  </si>
  <si>
    <t>https://researchmap.jp/read0095758</t>
  </si>
  <si>
    <t>7102H</t>
  </si>
  <si>
    <t>F39, G45</t>
  </si>
  <si>
    <t>39040,39050, 39060, 45030, 45040</t>
  </si>
  <si>
    <t>Biological Sciences</t>
  </si>
  <si>
    <t>Systems Ecology</t>
  </si>
  <si>
    <t>Makoto Tokuda</t>
  </si>
  <si>
    <t>生物科学コース</t>
  </si>
  <si>
    <t>システム生態学研究室</t>
  </si>
  <si>
    <t>徳田　誠</t>
  </si>
  <si>
    <t>https://researchmap.jp/read0148811</t>
  </si>
  <si>
    <t>7102F</t>
  </si>
  <si>
    <t>F38,F39, G44</t>
    <phoneticPr fontId="6"/>
  </si>
  <si>
    <t>38040,38050, 39010,39030,39060, 44030</t>
    <phoneticPr fontId="6"/>
  </si>
  <si>
    <t>Fruit Tree Science</t>
    <phoneticPr fontId="6"/>
  </si>
  <si>
    <t>果樹園芸学分野研究室</t>
  </si>
  <si>
    <t xml:space="preserve"> We aim to clarify the genetic characters and functional substances such as secondary metabolites in tree fruits based on plant morphology, natural proucts chemistry, molecular biology and genetics. In addition, we would like to explore and open up the novel possibilities in fruit trees and horticulture.</t>
  </si>
  <si>
    <t>7102I</t>
  </si>
  <si>
    <t xml:space="preserve">My research field
1.Improving productivity of medicinal plants using microbial symbiosis
2.Improving productivity of legumes using microbial symbiosis </t>
  </si>
  <si>
    <t>7102L</t>
    <phoneticPr fontId="4"/>
  </si>
  <si>
    <t>39030</t>
    <phoneticPr fontId="4"/>
  </si>
  <si>
    <t>Protected horticulture</t>
  </si>
  <si>
    <t>Fumiyuki Goto</t>
  </si>
  <si>
    <t>施設園芸学研究室</t>
  </si>
  <si>
    <t>後藤　文之</t>
  </si>
  <si>
    <t>Saga University is located in the north of Kyushu Island, Japan. Our campus is located near the city center of Saga city. Our university offers great hospitality to all international students. those support service including finding accommodation, physical / mental health problem and study. in this course we offer candidates English based tuition program, but you definitely get a good relationship Japanese professors and students. Our faculty is relatively small, but we are welcome to support your study like a family. Saga area is very rural, not super big city Tokyo or Osaka. The advantage is relatively low cost of living and good location to travel to Tokyo (by air), Osaka/Kyoto (bullet train) and Fukuoka (local train). We think our university is good for studying and living. And you can go to some other city for sightseeing without much effort! We are looking forward to your choice of our university so that you can have a better career in Japan!</t>
  </si>
  <si>
    <t>https://researchmap.jp/nnnyyy</t>
  </si>
  <si>
    <t>International Student Exchange office</t>
  </si>
  <si>
    <t>7102D</t>
  </si>
  <si>
    <t>Our research focuses on the control of plant parasitic nematodes and pest control with beneficial nematodes.</t>
  </si>
  <si>
    <t>7102G</t>
  </si>
  <si>
    <t>Bioresource　Science</t>
  </si>
  <si>
    <t>動物資源開発学研究室</t>
  </si>
  <si>
    <t>7102E</t>
  </si>
  <si>
    <t>Improvement of Tropical Crops laboratory</t>
  </si>
  <si>
    <t>藤田　大輔</t>
  </si>
  <si>
    <t xml:space="preserve">Our research focused on studies related to rice breeding and genetics. In particular, we are identifying insect resistance genes and genes associated to rice production from various rice genetic resource including landrace and wild rice. Our ongoing research encompass the following areas:
1. Genetic and breeding studies for enhancing yield-related traits in rice.
2. Investigating genetic and breeding strategies for enhancing resistance to planthopper in rice.
3. Genetic improvement for days to heading in indica rice.
g and genetic analysis for useful traits. Especially, we identified insect resistance genes and genes related to yiledfrom genetic resource </t>
    <phoneticPr fontId="6"/>
  </si>
  <si>
    <t>https://researchmap.jp/oryza</t>
    <phoneticPr fontId="6"/>
  </si>
  <si>
    <t>7102M</t>
    <phoneticPr fontId="4"/>
  </si>
  <si>
    <t>D27,E32, E34, E37,  F38, G43</t>
  </si>
  <si>
    <t>27040, 32010, 34010, 37010, 37030, 38030, 43020, 43040</t>
    <phoneticPr fontId="4"/>
  </si>
  <si>
    <t>Biofunctional Science</t>
  </si>
  <si>
    <t>Molecular Biological Science</t>
  </si>
  <si>
    <t>Masaki Horitani</t>
  </si>
  <si>
    <t>生命機能科学コース</t>
  </si>
  <si>
    <t>分子生命科学研究室</t>
  </si>
  <si>
    <t>堀谷　正樹</t>
  </si>
  <si>
    <t>Our research aims are to understand (i) life itself and (ii) artificially difficult enzymatic reactions and (iii) the application of proteins for industrial use.
Current projects are
(1)elucidation of the mechanism for cold-adapted and/or pressure-resistant enzymes
(2)elucidation of the reaction mechanism for characteristic enzymes from plants and bacteria and their industrial use
(3)elucidation of the molecular mechanism for the aquisition of nurtition in Pyropia yezoensis
(4)development of terahertz electron spin resonance
(5)development of methodology for trapping reaction intermediates</t>
  </si>
  <si>
    <t>https://researchmap.jp/m-horitani</t>
  </si>
  <si>
    <t>6001B</t>
  </si>
  <si>
    <t>F38, F39, F40, 
G43, G44</t>
  </si>
  <si>
    <t>38010, 39010, 39020, 39030, 39040, 39060, 43010, 44030</t>
  </si>
  <si>
    <t>Shimane University</t>
  </si>
  <si>
    <t>Graduate school of Natural Science and Technology</t>
  </si>
  <si>
    <t>Major in Agricultural and Life Sciences</t>
  </si>
  <si>
    <t xml:space="preserve">
Associate Professor Kazuhiro Kobayasi
Professor 
Assistant Professor Takushi HACHIYA
Professor Nobuo KOBAYASHI
Professor Tomoya ESUMI
Professor Kazuhito Akama
</t>
  </si>
  <si>
    <t>https://www.natural.shimane-u.ac.jp/english/</t>
  </si>
  <si>
    <t>島根大学</t>
    <rPh sb="0" eb="4">
      <t>シマネダイガク</t>
    </rPh>
    <phoneticPr fontId="6"/>
  </si>
  <si>
    <t>自然科学研究科</t>
  </si>
  <si>
    <t>農生命科学専攻（生命科学コース/農林生産学コース）</t>
  </si>
  <si>
    <t xml:space="preserve">
小林和広
蜂谷卓士
小林伸雄
江角智也
赤間一仁
</t>
  </si>
  <si>
    <t>https://www.natural.shimane-u.ac.jp/about/kyoin_eng.html</t>
  </si>
  <si>
    <t>https://www.natural.shimane-u.ac.jp/doctor/about/kyoinn_eng.html</t>
  </si>
  <si>
    <t>Prof.Takahiro ISHIKAWA</t>
  </si>
  <si>
    <t>ishikawa@life.shimane-u.ac.jp</t>
  </si>
  <si>
    <t>Around May to June 2027</t>
  </si>
  <si>
    <t>https://www.shimane-u.ac.jp/nyushi/information/application/international_student.html?node_id=18870</t>
  </si>
  <si>
    <t>TOEFL,TOEIC,IELTS,GMAT,GRE,DET</t>
  </si>
  <si>
    <t>July, 2027</t>
  </si>
  <si>
    <t>During the pre-contact stages, we will make an approximate judgment as to whether or not you will be accepted as a regular master's course student, research student, or doctoral student, and conduct an entrance examination accordingly.For doctoral programs, the requirements for completion are strict, so the matching decision is also quite strict.／事前コンタクトの段階で、博士前期（修士）過程正規生、研究生、博士課程としての受入の可否についておおよその判断を行い、結果に応じた入試を実施します。博士課程については、修了の要件が厳しいのでマッチングの判断もかなり厳しくなります。</t>
    <phoneticPr fontId="6"/>
  </si>
  <si>
    <t>×</t>
  </si>
  <si>
    <t>8401C</t>
  </si>
  <si>
    <t>Shinshu University</t>
  </si>
  <si>
    <t>Graduate School of Science and Technology</t>
  </si>
  <si>
    <t>Department of Agriculture/International Graduate Program for Agricultural and Biological Science</t>
  </si>
  <si>
    <t>Horticulture</t>
  </si>
  <si>
    <t>Dr. Akutsu Masako</t>
  </si>
  <si>
    <t>https://www.shinshu-u.ac.jp/graduate/scienceandtechnology/english/</t>
  </si>
  <si>
    <t>信州大学</t>
    <rPh sb="0" eb="4">
      <t>シンシュウダイガク</t>
    </rPh>
    <phoneticPr fontId="6"/>
  </si>
  <si>
    <t>総合理工学研究科</t>
  </si>
  <si>
    <t>農学専攻</t>
  </si>
  <si>
    <t>園芸学</t>
  </si>
  <si>
    <t>阿久津雅子</t>
  </si>
  <si>
    <t>https://www.shinshu-u.ac.jp/guidance/publication/summary/2024/agri-research-en/#page=1</t>
  </si>
  <si>
    <t xml:space="preserve">akutsu@shinshu-u.ac.jp </t>
  </si>
  <si>
    <t>June, 2027</t>
    <phoneticPr fontId="6"/>
  </si>
  <si>
    <t>https://www.shinshu-u.ac.jp/graduate/scienceandtechnology/english/admission/agriculture.php</t>
    <phoneticPr fontId="6"/>
  </si>
  <si>
    <t>Early April, 2027</t>
    <phoneticPr fontId="6"/>
  </si>
  <si>
    <t>IELTS, TOEFLiBT,TOEIC(L/R), Cambridge English</t>
  </si>
  <si>
    <t>Late July, 2027</t>
    <phoneticPr fontId="6"/>
  </si>
  <si>
    <t>8401J</t>
  </si>
  <si>
    <t>Dr. Matsuura Asana</t>
  </si>
  <si>
    <t>松浦朝奈</t>
  </si>
  <si>
    <t>asana@shinshu-u.ac.jp</t>
  </si>
  <si>
    <t>https://www.shinshu-u.ac.jp/graduate/scienceandtechnology/english/admission/agriculture.php</t>
  </si>
  <si>
    <t>8401A</t>
  </si>
  <si>
    <t>Dr. Matsushima Kenichi</t>
  </si>
  <si>
    <t>松島憲一</t>
  </si>
  <si>
    <t>matuken@shinshu-u.ac.jp</t>
  </si>
  <si>
    <t>8401B</t>
  </si>
  <si>
    <t>Dr. Nemoto Kazuhiro</t>
  </si>
  <si>
    <t>根本和洋</t>
  </si>
  <si>
    <t>knemoto@shinshu-u.ac.jp</t>
  </si>
  <si>
    <t>8401K</t>
  </si>
  <si>
    <t>Bioresources</t>
  </si>
  <si>
    <t>Dr. UENO Yutaka</t>
  </si>
  <si>
    <t>生物資源研究室</t>
  </si>
  <si>
    <t>上野豊</t>
  </si>
  <si>
    <t>ytkuyeno@shinshu-u.ac.jp</t>
  </si>
  <si>
    <t>8401F</t>
  </si>
  <si>
    <t>Applied Ethology</t>
  </si>
  <si>
    <t>Dr. Takeda Kenichi</t>
  </si>
  <si>
    <t>動物行動管理学</t>
  </si>
  <si>
    <t>竹田謙一</t>
  </si>
  <si>
    <t>ktakeda@shinshu-u.ac.jp</t>
  </si>
  <si>
    <t>8401G</t>
  </si>
  <si>
    <t>Rural Environment and Engineering</t>
  </si>
  <si>
    <t>Dr. Suzuki Jun</t>
  </si>
  <si>
    <t>https://www.shinshu-u.ac.jp/graduate/scienceandtechnology/english/</t>
    <phoneticPr fontId="6"/>
  </si>
  <si>
    <t>農業工学</t>
  </si>
  <si>
    <t>鈴木純</t>
  </si>
  <si>
    <t>jsuzuki@shinshu-u.ac.jp</t>
  </si>
  <si>
    <t>Graduate School of Medicine, Science and Technology</t>
  </si>
  <si>
    <t>Department of Science and Technology/Biological and Agricultural Sciences Division</t>
  </si>
  <si>
    <t>https://www.shinshu-u.ac.jp/graduate/sogoiriko/en/overview/</t>
    <phoneticPr fontId="6"/>
  </si>
  <si>
    <t>総合医理工学研究科</t>
    <rPh sb="2" eb="3">
      <t>イ</t>
    </rPh>
    <phoneticPr fontId="6"/>
  </si>
  <si>
    <t>総合理工学専攻/生物・生命科学分野</t>
    <phoneticPr fontId="6"/>
  </si>
  <si>
    <t>https://www.shinshu-u.ac.jp/guidance/publication/summary/2025/agri-research-en/#page=1</t>
    <phoneticPr fontId="6"/>
  </si>
  <si>
    <t>December, 2026</t>
    <phoneticPr fontId="6"/>
  </si>
  <si>
    <t>https://www.shinshu-u.ac.jp/graduate/sogoiriko/en/admission/science-and-technology/</t>
    <phoneticPr fontId="6"/>
  </si>
  <si>
    <t>Late September, 2026</t>
    <phoneticPr fontId="6"/>
  </si>
  <si>
    <t>2.Both by online and by postオンライン及び書面による郵送を併用</t>
  </si>
  <si>
    <t>Late February, 2027</t>
    <phoneticPr fontId="6"/>
  </si>
  <si>
    <t>7801A</t>
  </si>
  <si>
    <t>F38,F39,F40,F41</t>
  </si>
  <si>
    <t>Chiba University</t>
  </si>
  <si>
    <t>Graduate School of Horticulture</t>
  </si>
  <si>
    <t>Division of Environment and Horticulture
International Cource of Environmental Horticulture</t>
  </si>
  <si>
    <t>Please refer to the URL of _ requirements_international_master.pdf P16~24 in column S13, requirements_international_doctor.pdf P15~21 in column I13</t>
    <phoneticPr fontId="6"/>
  </si>
  <si>
    <t>https://www.h.chiba-u.jp/english/index.html</t>
    <phoneticPr fontId="6"/>
  </si>
  <si>
    <t>千葉大学</t>
    <rPh sb="0" eb="4">
      <t>チバダイガク</t>
    </rPh>
    <phoneticPr fontId="6"/>
  </si>
  <si>
    <t>園芸学研究科</t>
  </si>
  <si>
    <t>環境園芸学専攻
国際環境園芸学コース</t>
    <phoneticPr fontId="6"/>
  </si>
  <si>
    <t>博士前期課程募集要項pdf P16~24,(S13) 
博士後期課程募集要項PDF P15~21,(I13)
ご参照ください。</t>
    <rPh sb="0" eb="6">
      <t>ハカセゼンキカテイ</t>
    </rPh>
    <rPh sb="6" eb="10">
      <t>ボシュウヨウコウ</t>
    </rPh>
    <rPh sb="28" eb="30">
      <t>ハカセ</t>
    </rPh>
    <rPh sb="30" eb="32">
      <t>コウキ</t>
    </rPh>
    <rPh sb="32" eb="34">
      <t>カテイ</t>
    </rPh>
    <rPh sb="34" eb="36">
      <t>ボシュウ</t>
    </rPh>
    <rPh sb="36" eb="38">
      <t>ヨウコウ</t>
    </rPh>
    <rPh sb="56" eb="58">
      <t>サンショウ</t>
    </rPh>
    <phoneticPr fontId="6"/>
  </si>
  <si>
    <t>Please watch this official video to learn more about the Graduate School of Horticulture.
https://www.youtube.com/watch?v=ScMMI-iO8HM</t>
    <phoneticPr fontId="6"/>
  </si>
  <si>
    <t xml:space="preserve">https://www.h.chiba-u.jp/admission/202607_requirements_international_master.pdf </t>
    <phoneticPr fontId="6"/>
  </si>
  <si>
    <t>https://www.h.chiba-u.jp/admission/202607_requirements_international_doctor.pdf</t>
    <phoneticPr fontId="6"/>
  </si>
  <si>
    <t>Matsudo Area Administration Division, Student Affairs Unit</t>
  </si>
  <si>
    <t>engei-kokusai@chiba-u.jp</t>
  </si>
  <si>
    <t>https://www.h.chiba-u.jp/english/admission/index.html</t>
  </si>
  <si>
    <t>Middle of May, 2027</t>
    <phoneticPr fontId="6"/>
  </si>
  <si>
    <t>TOEIC, TOEFL and IELTS</t>
  </si>
  <si>
    <t>1 and 2 are both acceptable.
1.2.いずれも可</t>
  </si>
  <si>
    <t xml:space="preserve">Middle of June,2027 </t>
    <phoneticPr fontId="6"/>
  </si>
  <si>
    <r>
      <t>A pre-consultation with an expected supervisor before the pre-matching application is required.
Dormitory accommodation will be provided subject to availability.  Residency is limited to students only.
Pre-consultation is accepted only for applicants who select this program as their first choice.            
The application guidelines for October 2027 admission are scheduled to be published on the website from mid-May 2027 onward.
・候補者から指導教員への事前コンタクトが必須
・第一志望の場合に限り、事前相談を受け付けます。</t>
    </r>
    <r>
      <rPr>
        <sz val="12"/>
        <color rgb="FFFF0000"/>
        <rFont val="BIZ UDゴシック"/>
        <family val="3"/>
        <charset val="128"/>
      </rPr>
      <t xml:space="preserve">                                                                                 </t>
    </r>
    <r>
      <rPr>
        <sz val="12"/>
        <rFont val="BIZ UDゴシック"/>
        <family val="3"/>
        <charset val="128"/>
      </rPr>
      <t>・寮は空き次第ご案内できますが、単身のみ</t>
    </r>
    <r>
      <rPr>
        <sz val="12"/>
        <color rgb="FFFF0000"/>
        <rFont val="BIZ UDゴシック"/>
        <family val="3"/>
        <charset val="128"/>
      </rPr>
      <t xml:space="preserve">   </t>
    </r>
    <r>
      <rPr>
        <sz val="12"/>
        <rFont val="BIZ UDゴシック"/>
        <family val="3"/>
        <charset val="128"/>
      </rPr>
      <t xml:space="preserve">
・2027年10月入学の募集要項は2027年5月中旬以降ホームページに掲載予定
</t>
    </r>
    <phoneticPr fontId="6"/>
  </si>
  <si>
    <t>0702G</t>
  </si>
  <si>
    <t>A7, F41, I58</t>
  </si>
  <si>
    <t>7010, 7030,7040,7050,41010,41030,41040,41050,58030</t>
  </si>
  <si>
    <t>University of Tsukuba</t>
  </si>
  <si>
    <t>Graduate School of Business Sciences, Humanities and Social Sciences</t>
  </si>
  <si>
    <t>Global Leaders Program in International Public Policy (GLIPP)/Doctoral Program in International Public Policy  
/Economics</t>
  </si>
  <si>
    <t>Hisahiro Naito</t>
  </si>
  <si>
    <t>https://pepp.hass.tsukuba.ac.jp/</t>
  </si>
  <si>
    <t>筑波大学</t>
    <rPh sb="0" eb="4">
      <t>ツクバダイガク</t>
    </rPh>
    <phoneticPr fontId="6"/>
  </si>
  <si>
    <t>人文社会ビジネス科学学術院人文社会科学研究群</t>
  </si>
  <si>
    <t>国際公共政策学位プログラム（博士後期課程）
Global Leaders Program in International Public Policy (GLIPP)/Doctoral Program in International Public Policy  
/Economics</t>
  </si>
  <si>
    <t>内藤久裕</t>
  </si>
  <si>
    <t>The Doctoral Program in GLIPP-PEPP at the University of Tsukuba focuses on economics and public policy. Our faculty members are interested in issues facing developing countries, including food security.
We welcome students who wish to study food security issues from the perspective of agricultural economics. In particular, we are interested in accepting students who aim to use remote sensing technologies, satellite data, data science, and econometrics to tackle food security challenges.
Please join our community of distinguished alumni:
https://pepp.hass.tsukuba.ac.jp/people/development.php</t>
  </si>
  <si>
    <t>https://pepp.hass.tsukuba.ac.jp/people/</t>
  </si>
  <si>
    <t>office of Master's and Doctoral program in International Public Policy</t>
  </si>
  <si>
    <t>ipp-office@un.tsukuba.ac.jp</t>
  </si>
  <si>
    <t>no</t>
    <phoneticPr fontId="6"/>
  </si>
  <si>
    <t>TOEFL, TOEIC,IELTS</t>
  </si>
  <si>
    <t>0702H</t>
  </si>
  <si>
    <t>Global Leaders Program in International Public Policy (GLIPP)/Doctoral Program in International Public Policy  
/Economics
(Research Student)</t>
  </si>
  <si>
    <t>Professors in Program in Economics and Public Policy are interested in  accepting research students who are interested in studying argicultural economics in Doctoral Degreee Program of International Public Policy. Once students are accepted as research students, students will come Octorber and will work for their doctoral research proposal and for the entrance examination which is held the next February in 2028. We are intersted in accepting students who have master level knowlede in agricultural economics and who are interested in conducting doctoral level of research in economics in Degree Program of International Public Policy.   The Doctoral Program in GLIPP-PEPP at the University of Tsukuba focuses on economics and public policy. Our faculty members are interested in issues facing developing countries, including food security.
We welcome students who wish to study food security issues from the perspective of agricultural economics. In particular, we are interested in accepting students who aim to use remote sensing technologies, satellite data, data science, and econometrics to tackle food security challenges.
Please join our community of distinguished alumni:
https://pepp.hass.tsukuba.ac.jp/people/development.php</t>
    <phoneticPr fontId="6"/>
  </si>
  <si>
    <t>Email: isc@un.tsukuba.ac.jp
Expected period application documents being sent to candidates: Mid-End of February</t>
  </si>
  <si>
    <t>TOEFL, TOEIC,IELTS,ect.</t>
  </si>
  <si>
    <t>June, 2027</t>
  </si>
  <si>
    <t>For admission of regular students in April 2028, students must take an entrance exam around January or February 2028.／2028年4月正規生入学のためには2028年1～2月頃の入試を受ける必要あり。</t>
    <phoneticPr fontId="6"/>
  </si>
  <si>
    <t>0702K</t>
  </si>
  <si>
    <t>Global Leaders Program in International Public Policy (GLIPP)/Master's Program in International Public Policy 
/Economics</t>
  </si>
  <si>
    <t>国際公共政策学位プログラム（博士前期課程）
Global Leaders Program in International Public Policy (GLIPP)/Master's Program in International Public Policy 
/Economics</t>
  </si>
  <si>
    <t>GLIPP-PEPP at the University of Tsukuba focuses on economics and public policy. The Mater Program in GLIPP-PEPP at the University of Tsukuba focuses on economics and public policy. Our faculty members are interested in issues facing developing countries, including food security.
We welcome students who wish to study food security issues from the perspective of agricultural economics. In particular, we are interested in accepting students who aim to use remote sensing technologies, satellite data, data science, and econometrics to tackle food security challenges.
Please join our community of distinguished alumni:
https://pepp.hass.tsukuba.ac.jp/people/development.php</t>
  </si>
  <si>
    <t>1301A</t>
  </si>
  <si>
    <t>B13,B14,B15,B16,B17,C18,C19,C20,C21,C22,C23,C24,C25,D26,D27,D28,D29,D30,D31,E32,E33,E34,E35,E36,E37,G43,G44,G45,J60,J61.J62,K63,K64</t>
  </si>
  <si>
    <t>Tokai University</t>
  </si>
  <si>
    <t>Science and Technology/Physical and Mathematical Sciences Course, Information Science and Technology Course, Electrical and Electronic Engineering Course, Life Science and Technology Course, Materials Science and Chemistry Course, Mechanical Engineering and Aeronautics and Astronautics Course, Architecture and Civil Engineering Course, Marine Science and Technology Course, Earth and Environmental Science Course</t>
  </si>
  <si>
    <t>Prof. AKIYAMA Yasunobu, Prof. AKIYAMA Nobuhiko, Prof. ASAKA Takashi, Prof. ASAKAWA Takeshi, Prof. ASOBE Masaki, Assoc. Prof. ARAI Kenta, Prof. IIZUKA Yasuki, Assoc. Prof. IKEDA Toshiaki, Prof. IZUMI Shotaro, Prof. ITO Takeru, Prof. INAGAKI Katsuhiko, Prof. INADA Yoshinobu, Prof. INAZU Toshiyuki, Assoc. Prof. INAMORI Mamiko, Prof. IMADA Tsunehisa, Prof. IMAMURA Makoto, Prof. IWAOKA Michio, Prof. IWAMORI Satoru, Prof. UEHARA Kazuyuki, Prof. UCHIDA Osamu, Assoc. Prof. UCHIDA Helmut Takahiro, Assoc. Prof. UTSU Keisuke, Prof. UTSUKI Tomohiko, Prof. ENDO Masamori, Prof. OHBA Takeshi, Prof. OBA Makoto, Prof. OHASHI Masaomi, Prof. OHIGASHI Toshihiro, Prof. OHYAMA Ryu-ichiro, Prof. OKAMURA Yosuke, Prof. OKIMURA Kunio, Prof. OKUYAMA Atsushi, Assoc. Prof. OGURO Hidetoshi, Prof. OZAWA Asae, Prof. OCHIAI Masayuki, Prof. KAI Yoshihiro, Assoc. Prof. KAKIZAKI Yoshio,Prof. KAJITA Yoshitaka, Prof. KATSUMATA Tetsuhiro, Assoc. Prof. KATO Hideaki, Prof. KANIE Osamu, Assoc. Prof. KANEKO Tetsuya, Prof. KANEKO Masaaki, Prof. KAMEYAMA Takanori, Prof. KAWACHI Akiko, Prof. KIKUGAWA Hisao, Prof. KITA Yuki, Prof. KITA Rio, Prof. KITABAYASHI Teruyuki, Prof. KIMURA Hideki, Prof. KIMURA Hiroshi, Prof. KIYOTA Hideo, Prof. KIRIKI Shin, Prof. KUSHIDA Junko, Prof. KUZUMAKI Toru, Prof. KURODA Kagayaki, Assoc. Prof. KURODA Yasuhiro, Assoc. Prof. GEMMA Ryota, Prof. KOHSAKA Fumiaki, Prof. KOGUCHI Shinichi, Prof. GOTO Keiichi, Assoc. Prof. GOTO Jun, Assoc. Prof. KOMATSU Daisuke, Prof. SAITO Hiroshi, Prof. SAKAI Takaaki, Prof. SAKAI Toshinori, Prof. SAKAKIBARA Shigeki, Prof. SAKAMOTO Izumi, Prof. SAKURAI Izumi, Prof. SASAGAWA Noboru, Prof. SASAKI Atsumu, Lecturer. SASAKI Kaito, Assoc. Prof. SATO Noriyoshi, Prof. SATO Masashi, Prof. SABAU Sorin V, Prof. SAMATSU Takashi, Prof. SHIBATA Takashi, Prof. SHIMA Akiko, Prof. SHIMIZU Muneshige, Prof. SHOW Yoshiyuki, Prof. SHINTANI Koichi Prof. SHINYASHIKI Naoki, Prof. SUGIYAMA Motohiro, Assoc. Prof. SUZUKI Mio, Assoc. Prof. SUNAMI Yuta, Prof. SEKINE Yoshika, Prof. SETA Hiroaki, Assoc. Prof. SOGAME Akito, Prof. TAKAO Motoharu, Prof. TAKASHIRI Masayuki, Prof. TAKAHASHI Itaru, Prof. TAKAHASHI Daisuke, Prof. TAKAYAMA Yoshihisa, Prof. TAKI Shingo, Prof. TAKEUCHI Shinichi, Prof. TAKEMURA Kentaro, Prof. DATE Shigeyuki, Prof. TANAKA Makoto, Assoc. Prof. TANAKA Masafumi, Prof. TANIGUCHI Tadanari, Prof. TABATA Tomoaki, Prof. TAN Xuehou, Prof. CHIBA Masafumi, Prof. TSUCHIYA Kazuyoshi, Lecturer. TSUCHIYA Hirotarou, Prof. TEI Kazuyoku, Prof. TONEGAWA Akira, Prof. TOMITA Koji, Prof. TORATANI Mitsuhiro, Prof. TORII Tetsuya, Assoc. Prof. NAKASHINO Kyoichi, Prof. NAKAJIMA Takashi, Prof. NASU Hirokazu, Assoc. Prof. NARITA Takayoshi, Assoc. Prof. NUMATA Daiju, Assoc. Prof. NOMURA Keisuke, Prof. HASHIDA Masaki, Prof. HASEGAWA Shinya, Assoc. Prof. BABA Hisatoshi, Prof. HAMAMOTO Kazuhiko, Assoc. Prof. HAYASHI Hirotaka, Prof. HIGUCHI Masashi, Prof. HIRATSUKA Seiichi, Prof. HIROSE Mamiko
Assoc. Prof. FUKUSHIMA Naoya, Prof. FUKUDA Kota, Assoc. Prof. FUKUHARA Masaaki, Prof. FUJIKAWA Chiemi, Prof. FUJIMOTO Kuniaki, Prof. HODOSHIMA Nao, Prof. HORISAWA Hideyuki, Prof. MAEDA Shuichi, Prof. MATSUI Yasuko, Prof. MATSUMOTO Satoshi, Prof. MARUYAMA Yukiko, Prof. MIKAMI Atsushi, Prof. MIKAMI Ikko, Prof. MIZUKAKI Toshiharu, Prof. MIZUTANI Ryuta, Prof. MIYAZAWA Yasuyuki, Prof. MUNAKA Tatsuji, Prof. MUROTANI Hiroshi, Prof. MORITA Naoki, Prof. YAHARA Mitsutoshi, Prof. YAMAGUCHI Shigeru, Assoc. Prof. YAMAZAKI Satoshi, Prof. YAMAMOTO Kenji, Prof. YAMAMOTO Takeshi, Prof. YAMAMOTO Hiroshi, Prof. YAMAMOTO Yoshio, Prof. YAMAMOTO Yoshiro, Prof. YOKOI Takeshi, Lecturer. YOSHINAGA Masashi, Prof. WATANABE Keisuke, Prof. WATANABE Ken, Prof. WATANABE Kenji, Prof. WATANABE Harumi</t>
  </si>
  <si>
    <t>https://www.u-tokai.ac.jp/gd-science-and-technology/</t>
  </si>
  <si>
    <t>東海大学</t>
    <rPh sb="0" eb="4">
      <t>トウカイダイガク</t>
    </rPh>
    <phoneticPr fontId="3"/>
  </si>
  <si>
    <t>総合理工学研究科</t>
    <rPh sb="4" eb="5">
      <t>ガク</t>
    </rPh>
    <phoneticPr fontId="11"/>
  </si>
  <si>
    <t>総合理工学専攻/物理・数理科学コース、情報理工学コース、電気・電子コース、生命理工学コース、材料・化学コース、機械・航空宇宙コース、建築・土木コース、海洋理工学コース、地球環境科学コース</t>
    <rPh sb="0" eb="2">
      <t>ソウゴウ</t>
    </rPh>
    <rPh sb="2" eb="5">
      <t>リコウガク</t>
    </rPh>
    <rPh sb="5" eb="7">
      <t>センコウ</t>
    </rPh>
    <rPh sb="8" eb="10">
      <t>ブツリ</t>
    </rPh>
    <rPh sb="11" eb="13">
      <t>スウリ</t>
    </rPh>
    <rPh sb="13" eb="15">
      <t>カガク</t>
    </rPh>
    <rPh sb="19" eb="21">
      <t>ジョウホウ</t>
    </rPh>
    <rPh sb="21" eb="24">
      <t>リコウガク</t>
    </rPh>
    <rPh sb="28" eb="30">
      <t>デンキ</t>
    </rPh>
    <rPh sb="31" eb="33">
      <t>デンシ</t>
    </rPh>
    <rPh sb="37" eb="39">
      <t>セイメイ</t>
    </rPh>
    <rPh sb="39" eb="41">
      <t>リコウ</t>
    </rPh>
    <rPh sb="41" eb="42">
      <t>ガク</t>
    </rPh>
    <rPh sb="46" eb="48">
      <t>ザイリョウ</t>
    </rPh>
    <rPh sb="49" eb="51">
      <t>カガク</t>
    </rPh>
    <rPh sb="55" eb="57">
      <t>キカイ</t>
    </rPh>
    <rPh sb="58" eb="60">
      <t>コウクウ</t>
    </rPh>
    <rPh sb="60" eb="62">
      <t>ウチュウ</t>
    </rPh>
    <rPh sb="66" eb="68">
      <t>ケンチク</t>
    </rPh>
    <rPh sb="69" eb="71">
      <t>ドボク</t>
    </rPh>
    <rPh sb="75" eb="77">
      <t>カイヨウ</t>
    </rPh>
    <rPh sb="77" eb="80">
      <t>リコウガク</t>
    </rPh>
    <rPh sb="84" eb="86">
      <t>チキュウ</t>
    </rPh>
    <rPh sb="86" eb="88">
      <t>カンキョウ</t>
    </rPh>
    <rPh sb="88" eb="90">
      <t>カガク</t>
    </rPh>
    <phoneticPr fontId="11"/>
  </si>
  <si>
    <t>秋山 泰伸 教授、秋山 信彦 教授、淺香 隆 教授、浅川 毅 教授、遊部 雅生 教授、荒井 堅太 准教授、荒井 晃作 教授、飯塚 泰樹 教授、池田 俊明 准教授、泉 庄太郎 教授、伊藤 建 教授、稲垣 克彦 教授、稲田 喜信 教授、稲津 敏行 教授、稲森 真美子 准教授、今田 恒久 教授、今村 誠 教授、岩岡 道夫 教授、岩森 暁 教授、植原 量行 教授、内田 理 教授、内田 ヘルムート貴大 準教授、宇津 圭祐 准教授、檮木  智彦 教授、遠藤 雅守 教授、大場 武 教授、大場 真 教授、大橋 正臣 教授、大東 俊博 教授、大山 龍一郎 教授、岡村 陽介 教授、沖村 邦雄 教授、奥山 淳 教授、小黒 英俊 准教授、小沢 朝江 教授、落合 成行 教授、甲斐 義弘 教授、柿崎 淑郎 教授、梶田 佳孝 教授、勝又 哲裕 教授、加藤 英晃 准教授、蟹江 治 教授、金子 哲也 准教授、金子 雅明 教授、亀山 高範 教授、川上 隆史 准教授、河内 明子 教授、川本 諭一郎 准教授、菊川 久夫 教授、北 夕紀 教授、喜多 理王 教授、北林 照幸 教授、木村 英樹 教授、木村 啓志 教授、清田 英夫 教授、桐木 紳 教授、櫛田 淳子 教授、葛巻 徹 教授、クリニッチ A セルゲイ 教授、窪田 絋明 准教授、黒田 輝 教授、黒田 泰弘 准教授、源馬 龍太 准教授、高阪 史明 教授、小口 真一 教授、後藤 慶一 教授、後藤 純 准教授、小松 大祐 准教授、齋藤 寛 教授、堺 公明 教授、酒井 利訓 教授、榊原 繁樹 教授、坂本 泉 教授、櫻井 泉 教授、笹川 昇 教授、笹木 集夢 教授、佐々木 海渡 講師、佐藤 成祥 准教授、佐藤 正志 教授、サバウ バシレ ソリン 教授、佐松 崇史 教授、柴田　隆史 教授、島 亜衣 講師、志摩 亜希子 教授、篠原 奈緒子 准教授、清水 宗茂 教授、庄 善之 教授、慎 祥揆 教授、新谷 浩一 教授、新屋敷 直木 教授、杉山 太宏 教授、鈴木 美緒 准教授、関根 嘉香 教授、瀬田 広明 教授、十亀 昭人 教授、高雄 元晴 教授、高尻 雅之 教授、高橋 達 教授、高橋 大介 教授、高山 佳久 教授、瀧 真語 教授、竹内 真一 教授、竹村 憲太郎 教授、伊達 重之 教授、田中 真 教授、田中 正史 准教授、谷口 唯成 教授、田畑 智章 教授、譚 学厚 教授、千葉 雅史 教授、槌谷 和義 教授、土屋 寛太朗 講師、鄭 和翊 教授、東條 広一 准教授、冨田 恒之 教授、虎谷 充浩 教授、鳥居 徹也 教授、中篠 恭一 準教授、中島 秀斗 准教授、中島 孝 教授、中谷 裕教 准教授、那須 弘和 教授、成田 正敬 准教授、沼田 大樹 准教授、野村 圭介 準教授、橋田 昌樹 教授、長谷川 真也 教授、馬場 勇介 准教授、濱本 和彦 教授、林 博貴 教授、樋口 昌史 教授、平塚 聖一 教授、福島 直哉 准教授、福田 紘大 教授、福原 雅朗 教授、藤川 知栄美 教授、藤本 邦昭 教授、程島 奈緒 教授、堀澤 秀之 教授、前田 秀一 教授、松井 泰子 教授、松本 哲志 教授、丸山 有紀子 教授、三神 厚 教授、三上 一行 教授、水書 稔治 教授、水谷 隆太 教授、宮沢 靖幸 教授、撫中 達司 教授、村山 純一 教授、室谷 裕志 教授、森田 直樹 教授、矢原 充敏 教授、山川 智 教授、山口 滋 教授、山崎 悟史 准教授、山本 建 教授、山本 憲司 教授、山本 宙 教授、山本 佳男 教授、山本 義郎 教授、横井 健 教授、吉永 昌史 講師、渡邉 啓介 教授、渡部 憲 教授、渡邉 研司 教授、渡辺 晴美 教授</t>
    <phoneticPr fontId="6"/>
  </si>
  <si>
    <t>Graduate School of Science and Technology is offered at 5 campuses. From north to south, Sapporo Campus, Tokyo Campus(Takanawa) , Shonan Campus(Isehara) , Shonan Campus, Shizuoka Campus(Shimizu) and Kumamoto Campus. Depending on your supervisor's location, your campus will be determined.
The Shonan campus, the main campus of Tokai University, with a lush natural environment offers fully equipped educational and sport facilities spread across the sprawling University ground! Students who are enrolled in the Graduate School of Engineering spend their entire university life at this campus. This campus has an area of 546,884 square meters, and almost 20,000 students are studying here. There are 16 under graduate schools, 5 graduate schools (master level) and 27 PhD courses offering diversity academic fields in this campus.
There are 2,540,000 books among 3 libraries and 5 cafeterias on the campus. The ingredients are indicated so that Muslim students can choose appropriate menus at the cafeterias. Furthermore, you can use a well-equipped fitness center (the charge for using this fitness center is 2,400 JPY/year), and computer centers (there are 43 rooms and 1,893 PCs on the campus). Also we have a medical care office in cooperation with our School of Medicine.
In addition, we offer 2 prayer rooms in Building 15. You can use these rooms from Monday to Saturday, from 9 am to 5:00 pm. (On Saturday, until 4:00 pm).
For your rooms, we will offer you room information of some real estate companies that we recommend. There are many nice and cheap rooms around the campus.
Shizuoka campus(Shimizu) boasts a truly spectacular natural setting, directly fronting onto the mighty Suruga Bay, the deepest bay in Japan, with a backdrop provided by world cultural heritage asset Mt. Fuji in the distance. The modern campus, fitted out with an array of cutting-edge oceanography equipment and facilities that are among the best in Japan, provides the perfect setting for studying the planet and the oceans. It is also close to the acclaimed natural attraction Miho-no-matsubara, as well as fishing spots and sporting and boating areas.</t>
  </si>
  <si>
    <t>https://www.u-tokai.ac.jp/facultyguide/tag/course/crs-science-and-technology/en/
https://www.u-tokai.ac.jp/gd-science-and-technology/crs-science-and-technology/casestudy/</t>
    <phoneticPr fontId="6"/>
  </si>
  <si>
    <t>Global Initiatives Team,
Office of the Chancellor</t>
  </si>
  <si>
    <t>tokai.global@tokai.ac.jp</t>
  </si>
  <si>
    <t>May 2026 (To be determined)</t>
  </si>
  <si>
    <t>March 2026
(To be determined)</t>
  </si>
  <si>
    <t>by e-mail
メールによる提出</t>
    <rPh sb="16" eb="18">
      <t>テイシュツ</t>
    </rPh>
    <phoneticPr fontId="7"/>
  </si>
  <si>
    <t>TOEFL iBT, IELTS</t>
  </si>
  <si>
    <t xml:space="preserve">June 2026
(To be determined)
</t>
  </si>
  <si>
    <t>1303A</t>
  </si>
  <si>
    <t>F39, F42, G43, G44</t>
  </si>
  <si>
    <t>39010, 39020, 39030, 39040, 39050, 39060, 42010, 42020, 43010, 43020, 43030, 43050, 44030, 44050</t>
  </si>
  <si>
    <t>Course of Agricultural Science</t>
  </si>
  <si>
    <t>Prof. ABE Jun, Prof. ITO Shuichi, Assoc. Prof. INENAGA Toshiaki, Prof. INOUE Yudzuru, Prof. IMAKAWA Kazuhiko, Prof. OKAMOTO Chinobu, Prof. ONO Masateru, Assoc. Prof. KASHIMURA Atsushi, Assoc. Prof. KAWANABE Takahiro, Assoc. Prof. KINOSHITA Hideki, Assoc. Prof. SATO Yusuke, Prof. TAKAHASHI Hideyuki, Prof. NAGAI Ryoji, Prof. HATTORI Ikuo, Assoc. Prof. HIRANO Masashi, Prof. HOSHI Yoshikazu, Assoc. Prof. MASUDA Yu, Assoc. Prof. MATSUDA Yasushi, Assoc. Prof. MATSUMOTO Hirokazu, Prof. MURATA Kouhei, Prof. YASUDA Shin, Prof. YAMAGUCHI Hiroshi, Prof. YONEDA Kazunari</t>
  </si>
  <si>
    <t>https://www.u-tokai.ac.jp/gd-agriculture/</t>
  </si>
  <si>
    <t>農学研究科</t>
    <rPh sb="0" eb="5">
      <t>ノウガクケンキュウカ</t>
    </rPh>
    <phoneticPr fontId="11"/>
  </si>
  <si>
    <t>農学専攻</t>
    <rPh sb="0" eb="2">
      <t>ノウガク</t>
    </rPh>
    <rPh sb="2" eb="4">
      <t>センコウ</t>
    </rPh>
    <phoneticPr fontId="11"/>
  </si>
  <si>
    <t>阿部 淳 教授、伊藤 秀一 教授、稲永 敏明 准教授、井上 弦 教授、今川 和彦 教授、岡本 智伸 教授、小野 政輝 教授、樫村 敦 准教授、川邊 隆大 准教授、木下 英樹 准教授、佐藤 祐介 准教授、高橋 秀行 教授、永井 竜児 教授、服部 育男 教授、平野 将司 准教授、星 良和 教授、増田 優 准教授、松田 靖 准教授、松本 大和 准教授、村田 浩平 教授、安田 伸 教授、山口 浩 教授、米田 一成 教授</t>
    <rPh sb="5" eb="7">
      <t>キョウジュ</t>
    </rPh>
    <rPh sb="14" eb="16">
      <t>キョウジュ</t>
    </rPh>
    <rPh sb="23" eb="26">
      <t>ジュンキョウジュ</t>
    </rPh>
    <rPh sb="32" eb="34">
      <t>キョウジュ</t>
    </rPh>
    <rPh sb="41" eb="43">
      <t>キョウジュ</t>
    </rPh>
    <rPh sb="50" eb="52">
      <t>キョウジュ</t>
    </rPh>
    <rPh sb="59" eb="61">
      <t>キョウジュ</t>
    </rPh>
    <rPh sb="67" eb="70">
      <t>ジュンキョウジュ</t>
    </rPh>
    <rPh sb="77" eb="79">
      <t>コウシ</t>
    </rPh>
    <rPh sb="86" eb="89">
      <t>ジュンキョウジュ</t>
    </rPh>
    <rPh sb="96" eb="99">
      <t>ジュンキョウジュ</t>
    </rPh>
    <rPh sb="106" eb="108">
      <t>ジュンキョウジュ</t>
    </rPh>
    <rPh sb="124" eb="126">
      <t>キョウジュ</t>
    </rPh>
    <rPh sb="133" eb="136">
      <t>ジュンキョウジュ</t>
    </rPh>
    <rPh sb="142" eb="144">
      <t>キョウジュ</t>
    </rPh>
    <rPh sb="150" eb="152">
      <t>コウシ</t>
    </rPh>
    <rPh sb="158" eb="161">
      <t>ジュンキョウジュ</t>
    </rPh>
    <rPh sb="168" eb="171">
      <t>ジュンキョウジュ</t>
    </rPh>
    <rPh sb="178" eb="180">
      <t>キョウジュ</t>
    </rPh>
    <rPh sb="186" eb="188">
      <t>キョウジュ</t>
    </rPh>
    <rPh sb="194" eb="196">
      <t>キョウジュ</t>
    </rPh>
    <rPh sb="203" eb="205">
      <t>キョウジュ</t>
    </rPh>
    <phoneticPr fontId="11"/>
  </si>
  <si>
    <t>The Aso-Kumamoto Rinku campus is located in a rural area of Kumamoto Prefecture in Kyushu District. This campus has an area of 11 hectares, including experimental farm fields. Almost 800 students are studying here, with 97% of them being undergraduates. Students of the Graduate School of Agriculture spend their entire university life at this campus.
For food, health, and life science experiments, this campus is fully equipped. The campus features a food processing factory for the purpose of developing food manufacturing technology and creating new foods.
The campus is located in close proximity to Aso-Kuju National Park. Additionally, the Aso region has been recognized by both FAO's Globally Important Agricultural Heritage System and UNESCO's Global Geopark. Field science activities such as plant cultivation and livestock breeding are performed well in this blessed natural environment.
You will receive research guidance in English from your supervisor individually. In educational classes where Japanese students are present, oral explanations will be given in Japanese while using English explanatory materials.</t>
    <rPh sb="1" eb="3">
      <t>クマモト</t>
    </rPh>
    <rPh sb="13" eb="15">
      <t>エイブン</t>
    </rPh>
    <phoneticPr fontId="28"/>
  </si>
  <si>
    <t>https://www.u-tokai.ac.jp/facultyguide/tag/course/crs-agricultural-sciences/en/</t>
    <phoneticPr fontId="6"/>
  </si>
  <si>
    <t>2201A</t>
  </si>
  <si>
    <t>C22、C24、F40</t>
  </si>
  <si>
    <t>40030､40040</t>
  </si>
  <si>
    <t>Tokyo University of Marine Science and Technology</t>
  </si>
  <si>
    <t>Graduate school of Marine Science and Technology</t>
  </si>
  <si>
    <t>https://www.g.kaiyodai.ac.jp/english/</t>
  </si>
  <si>
    <t>東京海洋大学</t>
    <rPh sb="0" eb="6">
      <t>トウキョウカイヨウダイガク</t>
    </rPh>
    <phoneticPr fontId="6"/>
  </si>
  <si>
    <t>海洋科学技術研究科</t>
  </si>
  <si>
    <t>https://www.kaiyodai.ac.jp/entranceexamination/graduate/docs/upload-docs/2027M1-E-list%20of%20Supervisor%27s.pdf</t>
    <phoneticPr fontId="19"/>
  </si>
  <si>
    <t>https://www.kaiyodai.ac.jp/entranceexamination/graduate/docs/upload-docs/2027D1-E-list%20of%20Supervisor%27s.pdf</t>
    <phoneticPr fontId="19"/>
  </si>
  <si>
    <t>Academic Support and International Division
International Student Section</t>
    <phoneticPr fontId="19"/>
  </si>
  <si>
    <t>ks-ryuu@o.kaiyodai.ac.jp</t>
    <phoneticPr fontId="19"/>
  </si>
  <si>
    <t>未定（2027年5月頃）
To be determined (around May, 2027)</t>
    <phoneticPr fontId="19"/>
  </si>
  <si>
    <t>未定（2027年7月頃）
To be determined (around July, 2027)</t>
    <phoneticPr fontId="19"/>
  </si>
  <si>
    <t>受入教員から受け取る。
Please receive from your prospective supervisor in our university</t>
  </si>
  <si>
    <t>統一試験スコアの提出は必須ではない
Submission of the test certificate is not mandatory</t>
  </si>
  <si>
    <t>Submission of an English language test score is not mandatory.
英語検定試験のスコアの提出は必須ではない</t>
  </si>
  <si>
    <t>Mid-June, 2027</t>
    <phoneticPr fontId="19"/>
  </si>
  <si>
    <t>1604A</t>
  </si>
  <si>
    <t>F39,F41</t>
    <phoneticPr fontId="6"/>
  </si>
  <si>
    <t>39010,39020,39060,41010,41030</t>
    <phoneticPr fontId="6"/>
  </si>
  <si>
    <t>The University of Tokyo</t>
  </si>
  <si>
    <t>Graduate School of Agricultural and Life Sciences</t>
  </si>
  <si>
    <t>International Program in Agricultural Development Studies (IPADS)</t>
  </si>
  <si>
    <t>1.Yoichiro Kato
2.Sakiko Shiratori
3.Toru Fujiwara
4.Keigo Noda
5.Akihiko Kamoshita
6.Mitsuo Yamamoto</t>
    <phoneticPr fontId="6"/>
  </si>
  <si>
    <t>https://www.a.u-tokyo.ac.jp/english/</t>
  </si>
  <si>
    <t>東京大学</t>
    <rPh sb="0" eb="4">
      <t>トウキョウダイガク</t>
    </rPh>
    <phoneticPr fontId="6"/>
  </si>
  <si>
    <t>農学生命科学研究科</t>
  </si>
  <si>
    <t>国際農業開発学コース</t>
  </si>
  <si>
    <t>1.加藤洋一郎
2.白鳥佐紀子
3.藤原徹
4.乃田啓吾
5.鴨下顕彦
6.山本光夫</t>
    <rPh sb="10" eb="12">
      <t>シラトリ</t>
    </rPh>
    <rPh sb="12" eb="15">
      <t>サキコ</t>
    </rPh>
    <rPh sb="18" eb="20">
      <t>フジワラ</t>
    </rPh>
    <rPh sb="20" eb="21">
      <t>トオル</t>
    </rPh>
    <rPh sb="24" eb="26">
      <t>ノダ</t>
    </rPh>
    <rPh sb="26" eb="28">
      <t>ケイワレ</t>
    </rPh>
    <rPh sb="31" eb="33">
      <t>カモシタ</t>
    </rPh>
    <rPh sb="33" eb="35">
      <t>アキヒコ</t>
    </rPh>
    <rPh sb="38" eb="40">
      <t>ヤマモト</t>
    </rPh>
    <rPh sb="40" eb="42">
      <t>ミツオ</t>
    </rPh>
    <phoneticPr fontId="6"/>
  </si>
  <si>
    <t>This is the first MSc/PhD program entirely taught in English in the Graduate School. We provide the cutting edge research opportunities for MSc candidates. All who are intersted in interdisciplinary researches related to agricultural development, you are most welcome!</t>
  </si>
  <si>
    <t>https://ipads.a.u-tokyo.ac.jp/</t>
  </si>
  <si>
    <t> info@ipads.a.u-tokyo.ac.jp</t>
  </si>
  <si>
    <t>―</t>
    <phoneticPr fontId="6"/>
  </si>
  <si>
    <t>Late September 2027
2027年9月末</t>
    <rPh sb="24" eb="25">
      <t>ネン</t>
    </rPh>
    <rPh sb="26" eb="27">
      <t>ガツ</t>
    </rPh>
    <rPh sb="27" eb="28">
      <t>マツ</t>
    </rPh>
    <phoneticPr fontId="6"/>
  </si>
  <si>
    <t>TOEFL, IELTS, Duolingo*
*For applicants who meet the criteria, an official score of DUOLINGO English Test is acceptable in place of TOEFL/IELTS test as proof of English proficiency.
https://ipads.a.u-tokyo.ac.jp/admissions/english-language-proficiency-2/</t>
  </si>
  <si>
    <t>*For applicants who meet the criteria, an official score of DUOLINGO English Test may be acceptable in place of TOEFL/IELTS test as proof of English proficiency. (Please see the details in the admission guidelines for Oct. 2027 intake, which will be publicly opened this summer.)</t>
    <phoneticPr fontId="6"/>
  </si>
  <si>
    <t>Applies only to selected applicants 
要件を満たす一部の出願者のみ</t>
    <phoneticPr fontId="6"/>
  </si>
  <si>
    <t>https://ipads.a.u-tokyo.ac.jp/admissions/english-language-proficiency-2/</t>
  </si>
  <si>
    <t>Mid-May, 2027</t>
    <phoneticPr fontId="6"/>
  </si>
  <si>
    <r>
      <t xml:space="preserve">About the content of </t>
    </r>
    <r>
      <rPr>
        <b/>
        <sz val="16"/>
        <color rgb="FF000000"/>
        <rFont val="BIZ UDゴシック"/>
        <family val="3"/>
        <charset val="128"/>
      </rPr>
      <t xml:space="preserve">AG13
</t>
    </r>
    <r>
      <rPr>
        <sz val="16"/>
        <color rgb="FF000000"/>
        <rFont val="BIZ UDゴシック"/>
        <family val="3"/>
        <charset val="128"/>
      </rPr>
      <t xml:space="preserve">For applicants who meet the following criteria (academic or work hisotry), an official score of DUOLINGO English Test is acceptable in place of TOEFL/IELTS test as proof of English proficiency.
*For application to IPADS, the application form specified by IPADS must be used.
https://ipads.a.u-tokyo.ac.jp/admissions/schedule/
</t>
    </r>
    <phoneticPr fontId="6"/>
  </si>
  <si>
    <t>1604B</t>
  </si>
  <si>
    <t>39020,41010</t>
    <phoneticPr fontId="6"/>
  </si>
  <si>
    <t>Department of Global Agricultural Sciences</t>
  </si>
  <si>
    <t>1.Yoichiro Kato
2.Sakiko Shiratori
3.Mitsuo Yamamoto</t>
    <phoneticPr fontId="6"/>
  </si>
  <si>
    <t>農学国際専攻</t>
  </si>
  <si>
    <t>1.加藤洋一郎
2.白鳥佐紀子
3.山本光夫</t>
    <rPh sb="18" eb="20">
      <t>ヤマモト</t>
    </rPh>
    <rPh sb="20" eb="22">
      <t>ミツオ</t>
    </rPh>
    <phoneticPr fontId="6"/>
  </si>
  <si>
    <t>We are committed to serve the global society with education and research for sustainable provision of foods, fibers and other ecosystem services. You are most welcome to the Department.</t>
  </si>
  <si>
    <t>https://www.ga.a.u-tokyo.ac.jp/English/</t>
  </si>
  <si>
    <t>https://www.a.u-tokyo.ac.jp/english/pstudents_e/g_nonrcourses.html</t>
    <phoneticPr fontId="6"/>
  </si>
  <si>
    <t>Around mid-March 2027
2027年3月中旬頃</t>
    <phoneticPr fontId="6"/>
  </si>
  <si>
    <t>Submission of the test certificate is not required to enter as a research student
研究生としての入学時点では、英語検定試験のスコアの提出は必須ではない</t>
    <rPh sb="82" eb="85">
      <t>ケンキュウセイ</t>
    </rPh>
    <rPh sb="89" eb="92">
      <t>ニュウガクジ</t>
    </rPh>
    <rPh sb="92" eb="93">
      <t>テン</t>
    </rPh>
    <phoneticPr fontId="6"/>
  </si>
  <si>
    <t>合否結果は2027年6月中旬まで
に通知予定
Results will be notified by
mid-June 2027</t>
    <phoneticPr fontId="6"/>
  </si>
  <si>
    <t>Before the application period begins, you need to obtain pre-approval from  the supervising professor in advance. Some of the application documents require the signature of the supervising professor.When requesting acceptance from the supervising professor, show him or her your research achievement, research proposal, scholastic record and any other materials requested by him or her.Please note that we cannot introduce you to the supervising professor who match your desired field.
TOEFL is not required for not only pre-application matching but also to be a research student.
However, please note that the entrance examination for a regular graduate student requires the submission of TOEFL score and TOEFL score is a significant part of the entrance examination.</t>
    <phoneticPr fontId="6"/>
  </si>
  <si>
    <t>1604G</t>
  </si>
  <si>
    <t>41010、41020、41030</t>
  </si>
  <si>
    <t>Department of Agricultural and Resource Economics</t>
  </si>
  <si>
    <t>1. YAGI Hironori
2. KOJIMA Daizo
3. KAWASAKI Kentaro
4. LIU Jingyu</t>
    <phoneticPr fontId="4"/>
  </si>
  <si>
    <t>農業・資源経済学専攻</t>
  </si>
  <si>
    <t>1. 八木洋憲
2. 小嶋大造
3. 川崎賢太郎
4. LIU Jingyu</t>
    <phoneticPr fontId="3"/>
  </si>
  <si>
    <t>Agricultural and resource economics falls into the category of applied economics, studying people's daily lives, understanding the impact of agricultural institutions and policies, and clarifying complex economic systems.</t>
  </si>
  <si>
    <t>http://www.ec.a.u-tokyo.ac.jp/member_eng.html</t>
    <phoneticPr fontId="19"/>
  </si>
  <si>
    <t>Prof.Mitsuyoshi Ando</t>
    <phoneticPr fontId="19"/>
  </si>
  <si>
    <t>ando@mail.ecc.u-tokyo.ac.jp</t>
    <phoneticPr fontId="19"/>
  </si>
  <si>
    <t>https://www.a.u-tokyo.ac.jp/english/pstudents_e/g_nonrcourses.html</t>
  </si>
  <si>
    <t>Before the application period begins, you need to obtain pre-approval from  the supervising professor in advance. Some of the application documents require the signature of the supervising professor.When requesting acceptance from the supervising professor, show him or her your research achievement, research proposal, scholastic record and any other materials requested by him or her.Please note that we cannot introduce you to the supervising professor who match your desired field.
TOEFL is not required for not only pre-application matching but also to be a research student.
However, please note that the entrance examination for a regular graduate student requires the submission of TOEFL score and TOEFL score is a significant part of the entrance examination.</t>
  </si>
  <si>
    <t>2502A</t>
  </si>
  <si>
    <t>38010、38020、38030、38040、38050、38060</t>
  </si>
  <si>
    <t>Tokyo University of Agriculture</t>
  </si>
  <si>
    <t>Graduate School of Applied Bioscience</t>
  </si>
  <si>
    <t xml:space="preserve">Depending on the research theme </t>
    <phoneticPr fontId="6"/>
  </si>
  <si>
    <t>https://www.nodai.ac.jp/english/graduate/app/</t>
    <phoneticPr fontId="6"/>
  </si>
  <si>
    <t>東京農業大学</t>
    <rPh sb="0" eb="6">
      <t>トウキョウノウギョウダイガク</t>
    </rPh>
    <phoneticPr fontId="6"/>
  </si>
  <si>
    <t>応用生物科学研究科</t>
  </si>
  <si>
    <t>研究テーマによる</t>
    <rPh sb="0" eb="2">
      <t>ケンキュウ</t>
    </rPh>
    <phoneticPr fontId="6"/>
  </si>
  <si>
    <t>https://www.nodai.ac.jp/application/files/7917/6834/8950/2026__HP_.pdf
https://www.nodai.ac.jp/academics/teacher_search/</t>
    <phoneticPr fontId="6"/>
  </si>
  <si>
    <t>グローバル連携センター
Center for Global Initiatives</t>
  </si>
  <si>
    <t>go-study@nodai.ac.jp</t>
  </si>
  <si>
    <t>未定
To be determined</t>
    <phoneticPr fontId="6"/>
  </si>
  <si>
    <t>From mid-February to mid-March,2027</t>
    <phoneticPr fontId="6"/>
  </si>
  <si>
    <t>For Research Student application:
The Center for Global Initiatives (CGI) will inform the candidate in due course.
For Graduate School application (during Research Student Period):
It is not decided yet but usually the application documents for April 2028 will be availale through University's Home Page around April 2027.
The CGI will inform the candidate in due course.</t>
    <phoneticPr fontId="6"/>
  </si>
  <si>
    <t>For Research Student Application: English language proficiency equivalent to CEFR B2 level or higher (i.e. TOEFL iBT72, IELTS Overall5.5). For Research Student Application, Duolingo is also acceptable.
For Graduate School Application: Depends on major</t>
    <phoneticPr fontId="6"/>
  </si>
  <si>
    <t>For Research Student Application: Acceptable
For Graduate School Application: Depends on major</t>
    <phoneticPr fontId="6"/>
  </si>
  <si>
    <t>TBD(mid-June)</t>
    <phoneticPr fontId="4"/>
  </si>
  <si>
    <t>・Prior communication from the candidate to his/her supervisor is mandatory for selection.(mail TO:supervisor, CC:Center for Global Initiatives) 
・The candidates need to look for the possible supervisor by themselves using the information we are providing (HP, list of supervisors).
・The university must be accredited by the government
・Must have a Bachelor's Degree for Master Program. 
・Must have a Bachelor's Degree and Master's Degree for PhD Program.
・For Research Student application, you can submit certificates by email as attached file, but need to submit the originals on your arrival to Japan.
(English proficiency)
・For Research Student application, a letter issued by the university where candidates have obtained the degree most recently in English can be acceptable as alternative document of score certificate.
・For Graduate School application, depends on major.(detail will be shown in guidelines)</t>
    <phoneticPr fontId="6"/>
  </si>
  <si>
    <t>2505A</t>
  </si>
  <si>
    <t>39030、39040、41010、41020</t>
  </si>
  <si>
    <t>Graduate School of International Food and Agricultural Studies</t>
  </si>
  <si>
    <t>Depending on the research theme</t>
    <phoneticPr fontId="6"/>
  </si>
  <si>
    <t>https://www.nodai.ac.jp/english/graduate/graduate-school-international-food-and-agricultural-studies/</t>
    <phoneticPr fontId="6"/>
  </si>
  <si>
    <t>国際食料農業科学研究科</t>
  </si>
  <si>
    <t>研究テーマによる</t>
    <phoneticPr fontId="6"/>
  </si>
  <si>
    <t>2506A</t>
  </si>
  <si>
    <t>F39、F40</t>
  </si>
  <si>
    <t>39060、40030、40040</t>
  </si>
  <si>
    <t>Graduate School of Bioindustry</t>
  </si>
  <si>
    <t>https://www.nodai.ac.jp/english/graduate/bio/</t>
    <phoneticPr fontId="6"/>
  </si>
  <si>
    <t>生物産業学研究科</t>
  </si>
  <si>
    <t>https://www.nodai.ac.jp/application/files/2017/4469/1636/2026_HP.pdf
https://www.nodai.ac.jp/academics/teacher_search/</t>
    <phoneticPr fontId="6"/>
  </si>
  <si>
    <t>2503A</t>
  </si>
  <si>
    <t>38020、38030、38060</t>
  </si>
  <si>
    <t>Graduate School of Life Sciences</t>
  </si>
  <si>
    <t>https://www.nodai.ac.jp/english/graduate/graduate-school-life-sciences/</t>
    <phoneticPr fontId="6"/>
  </si>
  <si>
    <t>生命科学研究科</t>
  </si>
  <si>
    <t>2504A</t>
  </si>
  <si>
    <t>F39、F40、F41</t>
  </si>
  <si>
    <t>39070、40010、40020、41030、41040、41050</t>
  </si>
  <si>
    <t>Graduate School of Agro-Environmental Science</t>
  </si>
  <si>
    <t>https://www.nodai.ac.jp/english/graduate/graduate-school-agro-environmental-science/</t>
    <phoneticPr fontId="6"/>
  </si>
  <si>
    <t>地域環境科学研究科</t>
  </si>
  <si>
    <t>2501A</t>
  </si>
  <si>
    <t>39010、39020、39030、39040、39050</t>
  </si>
  <si>
    <t>https://www.nodai.ac.jp/english/graduate/agri/</t>
    <phoneticPr fontId="6"/>
  </si>
  <si>
    <t>1804A</t>
  </si>
  <si>
    <t>C20,E32,E33,E34,E35,E36,E37,F38,F39,F40 ,F41,J60,K63,K64</t>
    <phoneticPr fontId="6"/>
  </si>
  <si>
    <t>20010,20020,32010,32020,33010,33020,34010,34020,34030,35010,35020,35030,36010,36020,37010,37020,37030,38010,38020,38030,38040,38050,38060,39010,39020,39030,39040,39050,39060,39070,40010,40020,40030,40040,41010,41020,41030,41040,41050,60010,60020,60030,60040,60050,60060,60070,60080,60090,60100,63010,63020,63030,63040,64010,64020,64030,64040,64050,64060</t>
    <phoneticPr fontId="6"/>
  </si>
  <si>
    <t>Tokyo University of Agriculture and Technology</t>
  </si>
  <si>
    <t>Graduate School of Advanced Interdisciplinary Science</t>
  </si>
  <si>
    <t xml:space="preserve">Department of Advanced Interdisciplinary Science (will be established at 2027) </t>
  </si>
  <si>
    <t>Please contact the professors you wish to teach directly.</t>
    <phoneticPr fontId="6"/>
  </si>
  <si>
    <t>https://www.tuat.ac.jp/ais/</t>
    <phoneticPr fontId="6"/>
  </si>
  <si>
    <t>東京農工大学</t>
    <rPh sb="0" eb="6">
      <t>トウキョウノウコウダイガク</t>
    </rPh>
    <phoneticPr fontId="6"/>
  </si>
  <si>
    <t>先進学際科学府</t>
  </si>
  <si>
    <t>先進学際科学専攻（令和９年度に博士後期課程を設置予定）</t>
    <rPh sb="6" eb="8">
      <t>センコウ</t>
    </rPh>
    <phoneticPr fontId="3"/>
  </si>
  <si>
    <t>指導を希望する教員へ直接ご連絡ください</t>
    <phoneticPr fontId="6"/>
  </si>
  <si>
    <t>Master's degree candidates are not accepted
修士課程の受入なし</t>
    <rPh sb="44" eb="46">
      <t>シュウシ</t>
    </rPh>
    <rPh sb="46" eb="48">
      <t>カテイ</t>
    </rPh>
    <rPh sb="49" eb="51">
      <t>ウケイレ</t>
    </rPh>
    <phoneticPr fontId="6"/>
  </si>
  <si>
    <t>https://www.tuat.ac.jp/ais/staff/</t>
    <phoneticPr fontId="6"/>
  </si>
  <si>
    <t>Please contact the professors you wish to teach directly.</t>
  </si>
  <si>
    <t>https://www.tuat.ac.jp/en/admission/nyushi_daigakuin/youkou/aisgakuhu.html</t>
  </si>
  <si>
    <t>Mid January 2027</t>
  </si>
  <si>
    <t>No
提出不要</t>
    <rPh sb="3" eb="5">
      <t>テイシュツ</t>
    </rPh>
    <rPh sb="5" eb="7">
      <t>フヨウ</t>
    </rPh>
    <phoneticPr fontId="6"/>
  </si>
  <si>
    <t>Mid May,2027</t>
    <phoneticPr fontId="6"/>
  </si>
  <si>
    <t>・入学検定料の事後払い不可（出願時までに要納入）</t>
    <phoneticPr fontId="6"/>
  </si>
  <si>
    <t>1801A</t>
  </si>
  <si>
    <r>
      <t>A7、A8、E37, F38、F39, F40、F41、</t>
    </r>
    <r>
      <rPr>
        <strike/>
        <sz val="16"/>
        <rFont val="BIZ UDゴシック"/>
        <family val="3"/>
        <charset val="128"/>
      </rPr>
      <t>F42</t>
    </r>
    <r>
      <rPr>
        <sz val="16"/>
        <rFont val="BIZ UDゴシック"/>
        <family val="3"/>
        <charset val="128"/>
      </rPr>
      <t>、K63</t>
    </r>
    <phoneticPr fontId="6"/>
  </si>
  <si>
    <r>
      <t>7040、8020、37010、37020、37030、38010、38020、38040、39010、39040、40010、41010、41020、41030、</t>
    </r>
    <r>
      <rPr>
        <strike/>
        <sz val="16"/>
        <rFont val="BIZ UDゴシック"/>
        <family val="3"/>
        <charset val="128"/>
      </rPr>
      <t>41040、</t>
    </r>
    <r>
      <rPr>
        <sz val="16"/>
        <rFont val="BIZ UDゴシック"/>
        <family val="3"/>
        <charset val="128"/>
      </rPr>
      <t>41050、</t>
    </r>
    <r>
      <rPr>
        <strike/>
        <sz val="16"/>
        <rFont val="BIZ UDゴシック"/>
        <family val="3"/>
        <charset val="128"/>
      </rPr>
      <t>42020、</t>
    </r>
    <r>
      <rPr>
        <sz val="16"/>
        <rFont val="BIZ UDゴシック"/>
        <family val="3"/>
        <charset val="128"/>
      </rPr>
      <t>47010、47050、63010</t>
    </r>
    <phoneticPr fontId="6"/>
  </si>
  <si>
    <t>Graduate School of Agriculture</t>
    <phoneticPr fontId="6"/>
  </si>
  <si>
    <t>International Innovative Agricultural Science Cource
International Innovative Agricultural Science Program
(Special Program)</t>
  </si>
  <si>
    <t>All professors belonging Internatonal Inovative Agricultural Science Course (except Prof. Dr. Hirozumi Watanabe and Prof. Tasuku Kato)</t>
    <phoneticPr fontId="6"/>
  </si>
  <si>
    <t>http://web.tuat.ac.jp/~ieas/en/top.html</t>
    <phoneticPr fontId="6"/>
  </si>
  <si>
    <t>大学院農学府</t>
    <phoneticPr fontId="6"/>
  </si>
  <si>
    <t>農学専攻
国際イノベーション農学コース
国際イノベーション農学プログラム
(特別プログラム）
国際応用動物学を除く</t>
    <phoneticPr fontId="19"/>
  </si>
  <si>
    <t>左記コースに所属する渡邊裕純教授と加藤亮教授,国際応用動物学を除く全教員の研究室</t>
    <rPh sb="17" eb="20">
      <t>カトウタスク</t>
    </rPh>
    <rPh sb="20" eb="22">
      <t>キョウジュ</t>
    </rPh>
    <rPh sb="23" eb="25">
      <t>コクサイ</t>
    </rPh>
    <rPh sb="25" eb="27">
      <t>オウヨウ</t>
    </rPh>
    <rPh sb="27" eb="29">
      <t>ドウブツ</t>
    </rPh>
    <rPh sb="29" eb="30">
      <t>ガク</t>
    </rPh>
    <phoneticPr fontId="6"/>
  </si>
  <si>
    <t>左記コースに所属する渡邊裕純教授と加藤亮教授、国際応用動物学を除く全教員の研究室</t>
    <rPh sb="17" eb="20">
      <t>カトウタスク</t>
    </rPh>
    <rPh sb="20" eb="22">
      <t>キョウジュ</t>
    </rPh>
    <phoneticPr fontId="6"/>
  </si>
  <si>
    <t>In this course, number of students is around 30 each year. Currently, 60% is foreign students.</t>
  </si>
  <si>
    <t>http://web.tuat.ac.jp/~ieas/en/faculty_members.html</t>
  </si>
  <si>
    <t>Kazuki Nanko</t>
    <phoneticPr fontId="4"/>
  </si>
  <si>
    <t>knanko@go.tuat.ac.jp</t>
    <phoneticPr fontId="19"/>
  </si>
  <si>
    <t>From around March 2027 to April 2027</t>
    <phoneticPr fontId="6"/>
  </si>
  <si>
    <t>※The application guidelines will be available at the following URL around December 2026.
https://www.tuat.ac.jp/en/admission/nyushi_daigakuin/youkou/
●Graduate School of Agriculture Master's Course</t>
    <phoneticPr fontId="6"/>
  </si>
  <si>
    <t>Aroud December 2026</t>
    <phoneticPr fontId="6"/>
  </si>
  <si>
    <t>TOEFL iTP
IELTS　
etc
※ A score of qualification or examination test equal to or more than B2 equivalent of CEFR</t>
  </si>
  <si>
    <t>in late May, 2027</t>
    <phoneticPr fontId="6"/>
  </si>
  <si>
    <t>Prior contact from the candidate to the potential supervisor is a prerequisite for selection.／候補者から指導教員への事前コンタクトが選考の必須条件</t>
  </si>
  <si>
    <t>1801B</t>
  </si>
  <si>
    <t>41030, 41040, 41050</t>
  </si>
  <si>
    <t xml:space="preserve">Department of Agriculture, 
Agricultural Engineering and Agro-Food Informatics course, Agricultural Engineering and Agro-Food Informatics Program
</t>
  </si>
  <si>
    <t>Chosa Lab.
John Lab.
Nishiwaki Lab.
Saito Lab.
Shimamoto Lab.
Yasunaga Lab.</t>
    <phoneticPr fontId="6"/>
  </si>
  <si>
    <t>Dr. Tadashi Chosa
Dr. Kingsley John
Dr. Junko Nishiwaki
Dr. Hirotaka Saito
Dr. Yuma Shimamoto
Dr. Eriko Yasunaga</t>
    <phoneticPr fontId="6"/>
  </si>
  <si>
    <t>https://web.tuat.ac.jp/~ageng/index_en.html</t>
  </si>
  <si>
    <t>大学院農学府</t>
  </si>
  <si>
    <t xml:space="preserve">
農学専攻
食農情報工学コース
食農情報工学プログラム</t>
    <phoneticPr fontId="6"/>
  </si>
  <si>
    <t>帖佐研究室
ジョン研究室
西脇研究室
斎藤研究室
島本研究室
安永研究室</t>
    <rPh sb="9" eb="12">
      <t>ケンキュウシツ</t>
    </rPh>
    <phoneticPr fontId="6"/>
  </si>
  <si>
    <t>帖佐　直
Kingsley John
西脇淳子
斎藤広隆
島本由麻
安永円理子</t>
    <phoneticPr fontId="6"/>
  </si>
  <si>
    <t>This course covers a wide range of research topics in agricultural engineering including soil, water, machinery, postharvest, and so on. In this course, number of students is around 15  each year.</t>
  </si>
  <si>
    <t>Eriko　Yasunaga</t>
    <phoneticPr fontId="4"/>
  </si>
  <si>
    <t>erikoy@go.tuat.ac.jp</t>
    <phoneticPr fontId="19"/>
  </si>
  <si>
    <t>From around March 2027 to  April 2027</t>
    <phoneticPr fontId="6"/>
  </si>
  <si>
    <t>Around December 2026</t>
    <phoneticPr fontId="6"/>
  </si>
  <si>
    <t>Under consideration
検討中</t>
  </si>
  <si>
    <t>in late May,2027</t>
    <phoneticPr fontId="6"/>
  </si>
  <si>
    <t>1802A</t>
  </si>
  <si>
    <t>F38、F39</t>
    <phoneticPr fontId="4"/>
  </si>
  <si>
    <t>United Graduate School of Agricultural Science</t>
  </si>
  <si>
    <t>Department of Biological Production Science</t>
  </si>
  <si>
    <t>https://www.tuat.ac.jp/uni-grad/en/index.html</t>
    <phoneticPr fontId="4"/>
  </si>
  <si>
    <t>東京農工大学</t>
    <rPh sb="0" eb="6">
      <t>トウキョウノウコウダイガク</t>
    </rPh>
    <phoneticPr fontId="3"/>
  </si>
  <si>
    <t xml:space="preserve">生物生産科学専攻
</t>
  </si>
  <si>
    <t>https://www.tuat.ac.jp/uni-grad/en/overview/field/</t>
    <phoneticPr fontId="6"/>
  </si>
  <si>
    <t>Please contact the professors you wish to teach directly.</t>
    <phoneticPr fontId="3"/>
  </si>
  <si>
    <t>TBD</t>
    <phoneticPr fontId="4"/>
  </si>
  <si>
    <t>https://www.tuat.ac.jp/uni-grad/en/boshu/index.html</t>
    <phoneticPr fontId="4"/>
  </si>
  <si>
    <t>No
提出不要</t>
    <rPh sb="3" eb="5">
      <t>テイシュツ</t>
    </rPh>
    <rPh sb="5" eb="7">
      <t>フヨウ</t>
    </rPh>
    <phoneticPr fontId="3"/>
  </si>
  <si>
    <t>mid-June, 2027</t>
    <phoneticPr fontId="4"/>
  </si>
  <si>
    <t>1802B</t>
  </si>
  <si>
    <t>Department of Applied Life Science</t>
  </si>
  <si>
    <t>連合農学研究科</t>
    <phoneticPr fontId="4"/>
  </si>
  <si>
    <t xml:space="preserve">応用生命科学専攻
</t>
  </si>
  <si>
    <t>1802C</t>
  </si>
  <si>
    <t>F40、K64</t>
    <phoneticPr fontId="4"/>
  </si>
  <si>
    <t>Department of Symbiotic Science of Environment and Natural Resources</t>
  </si>
  <si>
    <t xml:space="preserve">環境資源共生科学専攻
</t>
  </si>
  <si>
    <t>1802D</t>
  </si>
  <si>
    <t>F41</t>
    <phoneticPr fontId="4"/>
  </si>
  <si>
    <t>Department of Agricultural and Environmental Engineering</t>
  </si>
  <si>
    <t>農業環境工学専攻</t>
  </si>
  <si>
    <t>https://www.tuat.ac.jp/uni-grad/en/boshu/index.html</t>
    <phoneticPr fontId="6"/>
  </si>
  <si>
    <t>1802E</t>
  </si>
  <si>
    <t>Department of Science on Agricultural Economy and Symbiotic Society</t>
  </si>
  <si>
    <t>農林共生社会科学専攻</t>
  </si>
  <si>
    <t>https://www.tuat.ac.jp/uni-grad/en/boshu/index.html</t>
  </si>
  <si>
    <t>5501A</t>
  </si>
  <si>
    <t>A7</t>
  </si>
  <si>
    <t>7060、7070、7080、7090、7100、80020A7</t>
  </si>
  <si>
    <t>Doshisha University</t>
  </si>
  <si>
    <t>Graduate School of Business</t>
  </si>
  <si>
    <t>Global Business and Management Studies</t>
  </si>
  <si>
    <t>https://gmba.doshisha.ac.jp/gmba/en/</t>
  </si>
  <si>
    <t>同志社大学</t>
    <rPh sb="0" eb="5">
      <t>ドウシシャダイガク</t>
    </rPh>
    <phoneticPr fontId="6"/>
  </si>
  <si>
    <t>ビジネス研究科</t>
  </si>
  <si>
    <t>グローバル経営研究専攻</t>
  </si>
  <si>
    <t>Admission Team of Doshisha Business School Office</t>
  </si>
  <si>
    <t>ji-gmba@mail.doshisha.ac.jp</t>
  </si>
  <si>
    <t>To be determined. For 2026 it was Until March 31, 2026
(Round 5)</t>
    <phoneticPr fontId="6"/>
  </si>
  <si>
    <t>https://gmba.doshisha.ac.jp/gmba/en/admissions_and_scholarships/how-to-apply.html</t>
  </si>
  <si>
    <t>Both by e-mail and by post
メール及び書面による郵送を併用</t>
  </si>
  <si>
    <t>TOEIC® Listening and Reading Test (TOEIC® Test), TOEFL® Test, IELTS (Academic Module), or Cambridge Examination</t>
  </si>
  <si>
    <t>TBD（As a reference from 2026: Around May 8, 2026）
未定（2025年度参考：Around May 8,2026）</t>
    <phoneticPr fontId="6"/>
  </si>
  <si>
    <t>Applicants must confrim the following web-site (How to Apply):
https://gmba.doshisha.ac.jp/gmba/en/admissions_and_scholarships/how-to-apply.html
Applicants who wish to apply with Duolingo English Test should consult with the office in advance.／出願者には出願前に必ず下記URLを確認いただくよう周知をお願いいたします。
https://gmba.doshisha.ac.jp/gmba/en/admissions_and_scholarships/how-to-apply.html
また、Duolingo English Testを利用して出願を検討している出願者には、事前にその旨事務室に申し出るよう周知をお願いいたします。</t>
    <phoneticPr fontId="6"/>
  </si>
  <si>
    <t>0304E</t>
    <phoneticPr fontId="6"/>
  </si>
  <si>
    <t>Tohoku University</t>
  </si>
  <si>
    <t>Grauate School of Agricultural Science</t>
  </si>
  <si>
    <t>Divison of Agricultural Bioscience, Department of Plant Science</t>
  </si>
  <si>
    <t>Koki Homma</t>
  </si>
  <si>
    <t>https://www.agri.tohoku.ac.jp/en/</t>
  </si>
  <si>
    <t>東北大学</t>
    <rPh sb="0" eb="4">
      <t>トウホクダイガク</t>
    </rPh>
    <phoneticPr fontId="3"/>
  </si>
  <si>
    <t>生物生産科学専攻
植物生命科学講座</t>
  </si>
  <si>
    <t>本間香貴</t>
  </si>
  <si>
    <t>The research mainly focuses on crop productivity in farm fields, using remote sensing and simulation models. Studies related to crop physiology are also acceptable.</t>
  </si>
  <si>
    <t>https://www.agri.tohoku.ac.jp/en/researcher/homma-koki/</t>
  </si>
  <si>
    <t>koki.homma.d6@tohoku.ac.jp</t>
  </si>
  <si>
    <t>Determined at the time of entrance exam
入学審査時に決定</t>
    <phoneticPr fontId="6"/>
  </si>
  <si>
    <t>Around Middle of  April to　Late of April, 2027</t>
    <phoneticPr fontId="19"/>
  </si>
  <si>
    <t>Around Early of May, 2027</t>
  </si>
  <si>
    <t>https://www.agri.tohoku.ac.jp/en/international/admissions/degreeprograms/</t>
  </si>
  <si>
    <t>April, 2027</t>
  </si>
  <si>
    <t>By online only
オンラインのみ</t>
    <phoneticPr fontId="6"/>
  </si>
  <si>
    <t>TOEFL or English qualification/exam score equivalent to B2 or higher in the
Common European Framework of Reference for Languages (CEFR)</t>
  </si>
  <si>
    <t>Submission is possible both at the time of pre-application matching and entrance examination.
マッチング及び出願時の両方で提出可能</t>
    <rPh sb="99" eb="100">
      <t>オヨ</t>
    </rPh>
    <rPh sb="101" eb="104">
      <t>シュツガンジ</t>
    </rPh>
    <rPh sb="105" eb="107">
      <t>リョウホウ</t>
    </rPh>
    <rPh sb="108" eb="112">
      <t>テイシュツカノウ</t>
    </rPh>
    <phoneticPr fontId="5"/>
  </si>
  <si>
    <t>Middle of June, 2027</t>
  </si>
  <si>
    <t>Agricultural Science A language score equivalent to CEFRB 2 or higher (within the last two years) is required as a prerequisite for application to the Graduate School of Agriculture.
Research Student Applicants must clear one of the following Japanese or English proficiency requirements. Japanese：(Japanese Language Proficiency Test N2 or higher)   English ：IELTS (5.5 or higher)，TOEFL iBT (69 or higher)， TOEFL PBT（ITP） (520 or higher) ／本研究科出願に際しての出願資格として，CEFRB2相当以上の語学スコア（2年以内のもの）が必要です．
研究生に入学を志願する者は、以下の日本語または英語の要件を満たさなければなりません。 日本語：日本語能力試験N2以上 英語：IELTS 5.5以上，TOEFL iBT 69点以上， TOEFL PBT（ITP）520点以上</t>
    <phoneticPr fontId="6"/>
  </si>
  <si>
    <t>0304K</t>
    <phoneticPr fontId="6"/>
  </si>
  <si>
    <t>40030, 40040</t>
  </si>
  <si>
    <t>Marine Sciences</t>
  </si>
  <si>
    <t>International Marine Sciences;  WPI-AIMEC Marine Biology Integrative Analysis Unit</t>
  </si>
  <si>
    <t>Cheryl Ames</t>
  </si>
  <si>
    <t>生物生産科学専攻
水圏生産科学講座</t>
    <rPh sb="9" eb="11">
      <t>スイケン</t>
    </rPh>
    <rPh sb="11" eb="13">
      <t>セイサン</t>
    </rPh>
    <phoneticPr fontId="2"/>
  </si>
  <si>
    <t>国際海洋科学；WPIーAIMEC海洋統合研究ユニット</t>
  </si>
  <si>
    <t>エイムズ・シェリル</t>
  </si>
  <si>
    <t>This research uses Environmetal DNA (eDNA) technology to detect and follow the distribution of commericial fisheires species (fishes and octopuses). Proposals showing capacity in molecular biology and/or genomics and bioinformatics preferred.</t>
  </si>
  <si>
    <t>https://www.agri.tohoku.ac.jp/en/researcher/ames-cheryl-lynn/</t>
  </si>
  <si>
    <t>ames.cheryl.lynn.a1@tohoku.ac.jp</t>
  </si>
  <si>
    <t>TOEFL or English qualification/exam score equivalent to B2 or higher in the_x000D_
Common European Framework of Reference for Languages (CEFR)</t>
  </si>
  <si>
    <t>Agricultural Science A language score equivalent to CEFRB 2 or higher (within the last two years) is required as a prerequisite for application to the Graduate School of Agriculture._x000D_
_x000D_
Research Student Applicants must clear one of the following Japanese or English proficiency requirements. Japanese：(Japanese Language Proficiency Test N2 or higher)   English ：IELTS (5.5 or higher)，TOEFL iBT (69 or higher)， TOEFL PBT（ITP） (520 or higher) ／本研究科出願に際しての出願資格として，CEFRB2相当以上の語学スコア（2年以内のもの）が必要です．_x000D_
_x000D_
研究生に入学を志願する者は、以下の日本語または英語の要件を満たさなければなりません。 日本語：日本語能力試験N2以上 英語：IELTS 5.5以上，TOEFL iBT 69点以上， TOEFL PBT（ITP）520点以上</t>
  </si>
  <si>
    <t>0304F</t>
    <phoneticPr fontId="6"/>
  </si>
  <si>
    <t>38050</t>
  </si>
  <si>
    <t>Division of Agricultural Chemistry, Department of Food and Natural Product Science</t>
  </si>
  <si>
    <t>Nutrition</t>
  </si>
  <si>
    <t>Hitoshi Shirakawa</t>
  </si>
  <si>
    <t>農芸化学専攻
食品天然物化学講座</t>
  </si>
  <si>
    <t>栄養学</t>
  </si>
  <si>
    <t>白川　仁</t>
  </si>
  <si>
    <t xml:space="preserve">Our research focuses on the effect of nutrients and functional food ingredients on health promotion using animal models and cultured cells. </t>
  </si>
  <si>
    <t>https://www.agri.tohoku.ac.jp/en/researcher/shirakawa-hitoshi/</t>
  </si>
  <si>
    <t>hitoshi.shirakawa.b7@tohoku.ac.jp</t>
  </si>
  <si>
    <t>0304A</t>
    <phoneticPr fontId="6"/>
  </si>
  <si>
    <t>40020,40030,40050</t>
  </si>
  <si>
    <t>Divison of Agricultural Bioscience, Department of Agricultural Economics</t>
  </si>
  <si>
    <t>Environmental economics</t>
  </si>
  <si>
    <t>Keiichi Ishii</t>
  </si>
  <si>
    <t>生物生産科学専攻
農業経済学講座</t>
  </si>
  <si>
    <t>環境経済学</t>
  </si>
  <si>
    <t>石井圭一</t>
  </si>
  <si>
    <t>comparative studies, economic analisys and policy design on environment freindry agricultural system, including organic agriculture and agroecology</t>
  </si>
  <si>
    <t>https://www.agri.tohoku.ac.jp/en/researcher/ishii-keiichi/</t>
  </si>
  <si>
    <t>keiichi.ishii.c1@tohoku.ac.jp</t>
  </si>
  <si>
    <t>0304D</t>
    <phoneticPr fontId="6"/>
  </si>
  <si>
    <t>42020,42030,42040</t>
  </si>
  <si>
    <t>Divison of Agricultural Bioscience, Department of Animal Science</t>
  </si>
  <si>
    <t>Sustainable Animal Environment</t>
  </si>
  <si>
    <t>Kentaro Kato</t>
  </si>
  <si>
    <t>生物生産科学専攻
動物生命科学講座</t>
  </si>
  <si>
    <t>動物環境管理学</t>
  </si>
  <si>
    <t>加藤健太郎</t>
  </si>
  <si>
    <t>The research mainly focuses on veterinary microbiology (protozoa and virus).</t>
  </si>
  <si>
    <t>https://www.agri.tohoku.ac.jp/en/researcher/kato-kentaro/</t>
  </si>
  <si>
    <t>kentaro.kato.c7@tohoku.ac.jp</t>
  </si>
  <si>
    <t>0304B</t>
    <phoneticPr fontId="6"/>
  </si>
  <si>
    <t>41010,41020</t>
  </si>
  <si>
    <t>Rural planning</t>
  </si>
  <si>
    <t>Tsuyoshi SUMITA</t>
  </si>
  <si>
    <t>地域資源計画学</t>
  </si>
  <si>
    <t>角田毅</t>
  </si>
  <si>
    <t>The research mainly focuses on 1) farmer's organizations/cooperatives and community farming and 2) extension and evaluation of agricultural new technologies/inovations.</t>
  </si>
  <si>
    <t>https://www.agri.tohoku.ac.jp/en/researcher/sumita-tsuyoshi/</t>
  </si>
  <si>
    <t>tsuyoshi.sumita.e5@tohoku.ac.jp</t>
  </si>
  <si>
    <t>0304G</t>
    <phoneticPr fontId="6"/>
  </si>
  <si>
    <t>42010</t>
  </si>
  <si>
    <t>Animal Breeding and Genetics</t>
  </si>
  <si>
    <t>Yoshinobu Uemoto</t>
  </si>
  <si>
    <t>動物遺伝育種学</t>
  </si>
  <si>
    <t>上本吉伸</t>
  </si>
  <si>
    <t>The research mainly focuses on animal breeding and genetics based on quantitative genetics in cattle and pig populations. Proporsals aimed at applying statistical methods to livestock breeding programs in applicant's countries are preferred.</t>
  </si>
  <si>
    <t>https://www.agri.tohoku.ac.jp/en/researcher/uemoto-yoshinobu/</t>
  </si>
  <si>
    <t>Yoshinobu UEMOTO</t>
  </si>
  <si>
    <t>yoshinobu.uemoto.e7@tohoku.ac.jp</t>
  </si>
  <si>
    <t>0304H</t>
    <phoneticPr fontId="6"/>
  </si>
  <si>
    <t>Farm Business Management</t>
  </si>
  <si>
    <t>Hisako Sekine</t>
  </si>
  <si>
    <t>農業経営学</t>
  </si>
  <si>
    <t>関根久子</t>
  </si>
  <si>
    <t xml:space="preserve">We focus on farm management and agricultural policy that contribute to improving agricultural productivity under resource constraints. </t>
  </si>
  <si>
    <t>https://www.agri.tohoku.ac.jp/en/researcher/sekine-hisako/</t>
  </si>
  <si>
    <t>Hisako SEKINE</t>
  </si>
  <si>
    <t>hisako.sekine.d7@tohoku.ac.jp</t>
  </si>
  <si>
    <t>0304L</t>
    <phoneticPr fontId="6"/>
  </si>
  <si>
    <t>F38,F42,G43, H49</t>
  </si>
  <si>
    <t>38020,42010,42020, 43020, 43030, 49040, 49050, 49060</t>
  </si>
  <si>
    <t>Animal Microbiology</t>
  </si>
  <si>
    <t>Tetsuya Tanaka</t>
  </si>
  <si>
    <t>動物微生物学</t>
  </si>
  <si>
    <t>田仲哲也</t>
  </si>
  <si>
    <t>We are working on the molecular biology of pathogenic microorganisms (virus, rickettsia, bacteria, protozoa, and vector arthropods).</t>
  </si>
  <si>
    <t>https://doubi.agri.tohoku.ac.jp/en/</t>
  </si>
  <si>
    <t>tetsuya.tanaka.a3@tohoku.ac.jp</t>
  </si>
  <si>
    <t>2804A</t>
  </si>
  <si>
    <t>F38,F41,G44,G45,E33</t>
  </si>
  <si>
    <t>38010, 38020, 38060, 41050, 44030, 44050, 45030, 33020</t>
  </si>
  <si>
    <t>Toyo University</t>
  </si>
  <si>
    <t>Graduate school of Life Sciences</t>
  </si>
  <si>
    <t>Course of Life Sciences</t>
  </si>
  <si>
    <t>https://www.toyo.ac.jp/academics/glsc/mlsc/</t>
  </si>
  <si>
    <t>東洋大学</t>
    <rPh sb="0" eb="4">
      <t>トウヨウダイガク</t>
    </rPh>
    <phoneticPr fontId="3"/>
  </si>
  <si>
    <t>生命科学専攻</t>
  </si>
  <si>
    <t>https://www.toyo.ac.jp/staff/glsc/</t>
  </si>
  <si>
    <t>Contact the Administration Section pf Asaka Campus Office, Toyo University.
東洋大学朝霞事務課に問い合わせること</t>
    <phoneticPr fontId="6"/>
  </si>
  <si>
    <t>Email: mllfinkyomu@toyo.jp 
The subject line should be written as follows: “JICA Long term participants/Your name.”</t>
    <phoneticPr fontId="6"/>
  </si>
  <si>
    <t>2027年3月15日から4月30日まで
From 15 March to 30 April,2027</t>
    <phoneticPr fontId="6"/>
  </si>
  <si>
    <t>東洋大学朝霞事務課に問い合わせること
Contact the Administration Section pf Asaka Campus Office, Toyo University.
Email: mllfinkyomu@toyo.jp 
The subject line should be written as follows: “JICA Long term participants/Your name.”</t>
  </si>
  <si>
    <t>1)IELTS 6.0以上または
2)TOEFLインターネット版テスト(iBT) 80以上
3)Duolingo 115以上
ただし外務省により英語が公用語とされている国は不要
1)IELTS 6.0 or over
or
2)TOEFL Internet-based Test (iBT) 80 or over
or
3)Duolingo 115 or over
However, applicants from countries where the Ministry of Foreign Affairs of Japan recognizes that the official language of the country is English are not required to submit.</t>
    <phoneticPr fontId="6"/>
  </si>
  <si>
    <t>To be scheduled by end of May 2027.</t>
    <phoneticPr fontId="6"/>
  </si>
  <si>
    <t>6101B</t>
    <phoneticPr fontId="4"/>
  </si>
  <si>
    <t>42010,42020,42040</t>
  </si>
  <si>
    <t>Tottori University</t>
  </si>
  <si>
    <t>Joint Graduate School of Veterinary Sciences</t>
  </si>
  <si>
    <t xml:space="preserve">Joint Major of Veterinary Sciences
</t>
  </si>
  <si>
    <t>https://vetsci.gt-jdvm.jp/en/field</t>
  </si>
  <si>
    <t>https://vetsci.gt-jdvm.jp/en</t>
  </si>
  <si>
    <t>鳥取大学</t>
    <rPh sb="0" eb="4">
      <t>トットリダイガク</t>
    </rPh>
    <phoneticPr fontId="6"/>
  </si>
  <si>
    <t>共同獣医学研究科</t>
    <phoneticPr fontId="6"/>
  </si>
  <si>
    <t>共同獣医学</t>
  </si>
  <si>
    <t>https://www.ciatu.tottori-u.ac.jp/en/message-from-international-students
https://www.ciatu.tottori-u.ac.jp/en/JICA
This Graduate School promotes advanced research in a wide range of ﬁelds on animal and human health including the health of the ecosystem, as well as training veterinary science educators and researchers, who can contribute to advanced veterinary science. We also have the philosophy of education research to train veterinary science specialists with advanced knowledge and technology, and expertise and ethics, who can take a leading role in international and regional societies. With this philosophy, we are aiming to contribute to maintaining and developing a prosperous society by producing advanced veterinary science specialists who have acquired both academic and practical skills in these ﬁelds as Animal hygiene and public health specialists, One Health(*) specialists, or Treatment of intractable diseases and drug discovery specialists.
*The concept of integrating people, animals, and the environment to view health on a global scale.</t>
  </si>
  <si>
    <t>Educational Affairs Section of Joint GraduateSchool of Veterinary Sciences</t>
  </si>
  <si>
    <t>ag-kyoudouj@ml.adm.tottori-u.ac.jp</t>
  </si>
  <si>
    <t>undecided</t>
  </si>
  <si>
    <t>https://www.admissions.adm.tottori-u.ac.jp/wp-content/uploads/2025/05/2026_kyoudoujuui_youkou_eng.pdf</t>
  </si>
  <si>
    <t>未定</t>
  </si>
  <si>
    <t>6107A</t>
  </si>
  <si>
    <t>F38, F39, F41, K63, K64</t>
  </si>
  <si>
    <t>38010, 38020, 38060, 39010, 39020, 41020, 41030, 41040, 63010, 64030</t>
  </si>
  <si>
    <t>Graduate School of Sustainability Science（Department of Dryland Science)</t>
  </si>
  <si>
    <t>Special Program in English</t>
  </si>
  <si>
    <t>*No. in H = No. in I
1.Sustainable Land Management
2.Soil and Water Management
3.Dryland Environmental Resources
4.Construction and Management Engineering of Facility in Rural Regions
5.Dryland Climatology
6.Meteorology in Drylands
7.Agricultural Water Use and Management
8.Renewable Energy Engineering
9.Climate Risk Management
10.Crop Production in Drylands
11.Irrigation and Drainage in Drylands
12.Remote Sensing Hydrology
13.Agricultural Development Studies
14.Plant Nutrition
15.Plant Eco-Physiology
16.Plant Cytogenetics
17.Hydrology
18.Molecular Breeding
19.Microbial Biotechnology
20.Dryland Restoration and Conservation Ecology
21.Land Environment and Conservation
22.Microbiology in Drylands
23.Plant Breeding and Genetics
24.Agricultural Extension Studies
25.Facilities and Environmental Materials
26.Aquatic Environmental Science
27.Terrestrial Carbon Cycle</t>
    <phoneticPr fontId="6"/>
  </si>
  <si>
    <t xml:space="preserve">
1.Nigussie Haregeweyn AYEHU
2.Koji INOSAKO
3.Tsuneyoshi ENDO
4.Hidehiko OGATA
5.Yasunori KUROSAKI
6.Reiji KIMURA
7.Katsuyuki SHIMIZU
8.Kotaro TAGAWA
9.Mitsuru TSUBO
10.Eiji NISHIHARA
11.Haruyuki FUJIMAKI
12.Ayele Alemaw FENTA
13.Kumi YASUNOBU
14.Satoshi YAMADA
15.Ping An
16.Takayoshi ISHII
17.Yoshihiko ISERI
18.Nasrein Mohamed Kamal Omer ELFADIL
19.Mohamed Mutasim Eltayeb ELEBEID
20.Toshihiko KINUGASA
21.Tadaomi SAITO
22.Takeshi TANIGUCHI
23.Izzat Sidahmed Ali TAHIR
24.Asres Elias BAYSA
25.Masahiro HYODO
26.Yuri YAMAZAKI
27.Munemasa TERAMOTO</t>
    <phoneticPr fontId="6"/>
  </si>
  <si>
    <t>http://www.ipdre.tottori-u.ac.jp/dds/english/</t>
  </si>
  <si>
    <t>持続性社会創生科学研究科 （国際乾燥地科学専攻）</t>
    <phoneticPr fontId="6"/>
  </si>
  <si>
    <t>特別コース</t>
  </si>
  <si>
    <t>English only. See column H.</t>
    <phoneticPr fontId="6"/>
  </si>
  <si>
    <t>English only. See column I.</t>
    <phoneticPr fontId="6"/>
  </si>
  <si>
    <t xml:space="preserve">*Please note that this is a summarized version. For further details, please confirm during the pre-consultation.
Tottori University’s main campus is conveniently located with a one-hour flight from Tokyo and a 15-minute walk from Tottori Airport. Affordable dormitory accommodation is available, and the region offers rich natural and cultural environments.
The Special Program in English (SP) is a two-year master’s program under the Department of Dryland Science, Graduate School of Sustainability Science, and also serves as a pre-doctoral course of the United Graduate School of Agricultural Sciences (UGSAS). The university is internationally recognized for arid land science and has extensive experience in international cooperation programs with JICA.
The program promotes interactive learning and encourages participation in international academic activities. Students gain interdisciplinary knowledge and practical skills across fields such as agriculture, engineering, and environmental science, contributing to sustainable development and global problem-solving.
The program provides advanced education in bio-resources, environmental sciences, and agricultural management in dryland regions, addressing challenges such as desertification and food security. Students must complete over 30 credits and a master’s thesis to obtain a Master of Agriculture or Master of Science. All lectures and supervision are conducted in English.
</t>
    <phoneticPr fontId="6"/>
  </si>
  <si>
    <t>See columns H and I.</t>
    <phoneticPr fontId="6"/>
  </si>
  <si>
    <t>Academic Affairs Section</t>
    <phoneticPr fontId="6"/>
  </si>
  <si>
    <t>ag-kyoumu@ml.adm.tottori-u.ac.jp</t>
    <phoneticPr fontId="6"/>
  </si>
  <si>
    <t>Undecided</t>
  </si>
  <si>
    <t xml:space="preserve">TOEIC, TOEFL, IELTS or PTE Academic score obtained within 2 years prior to the application submission (Original Score Certificate is required) </t>
  </si>
  <si>
    <t>Late June,2027</t>
    <phoneticPr fontId="6"/>
  </si>
  <si>
    <t>6105A</t>
  </si>
  <si>
    <t>E37、F38、F39、F40、F41</t>
  </si>
  <si>
    <t>Graduate School of
Sustainability Science（Department of Agricultural Science)</t>
    <phoneticPr fontId="6"/>
  </si>
  <si>
    <t>General</t>
    <phoneticPr fontId="6"/>
  </si>
  <si>
    <t>*No. in H = No. in I
1.Geographic Information Science
2.Biodiversity
3.Plant Ecology
4.Economics of Consumer Behavior
5.Farm Management
6.Tree Physiology
7.Agribusiness Accounting
8.Hydrology and Sustainable Management
9.Wood Science
10.Silviculture
11.Geology
12.Regional Agricultural Systems
13.Agricultural and Forest Policy
14.Microbial Resource Science
15.Mushroom Breeding and Cultivation
16.Fungal Phylogeny
17.Agricultural Production System Engineering
18.Plant Disease Control Science
19.Food Production Management System
20.Protected Horticultural Science
21.Plant Breeding
22.Horticultural Science
23.Crop Production Science
24.Reproductive Physiology
25.Taxonomy and Ecology of Fungi
26.Fungal Physiology and Ecology
27.Fungal Molecular Biology
28.Molecular and Cellular Biology
29.Bio-functional Chemistry
30.Natural Product Chemistry
31.Organic Chemistry
32.Environmental Plant Physiology
33.Plant Molecular Biology
34.Developmental and Reproductive Biology
35.Veterinary Laboratory Medicine
36.Nutritional Science
37.Bioregulatory Chemistry
38.Bioactive Chemistry
39.Laboratory Animal Science
40.Applied Entomology
41.Food Physiology</t>
    <phoneticPr fontId="6"/>
  </si>
  <si>
    <t xml:space="preserve">
1.Nobusuke IWASAKI
2.Shigenori KARASAWA
3.Dai NAGAMATSU
4.Toshinobu MATSUDA
5.Ichizen MATSUMURA
6.Fumiko IWANAGA
7.Nahoko KIHARA
8.Hirokazu HAGA
9.Takaaki FUJIMOTO
10.Keisuke YAMANAKA
11.Yoshiaki SUGAMORI
12.Yuki TOYAMA
13.Daichi HAGA
14.Tadanori AIMI
15.Norihiro SHIMOMURA
16.Kozue SOTOME
17.Yasumaru HIRAI
18.Kumiko OSAKI
19.Kazutaka KIDO
20.Kensuke KONDO
21.Shun SAKUMA
22.Yoshihiro TAKEMURA
23.Wataru TSUJI
24.Ryo NISHIMURA
25.Naoki ENDO
26.Yuma OZAKI
27.Nanthawan KAEONIWONG
28.Kinya AKASHI
29.Jiro ARIMA
30.Atsushi ISHIHARA
31.Tsuyoshi ICHIYANAGI
32.Mariko OKA
33.Hironori KAMINAKA
34.Yoko SATO
35.Takashi TAKEUCHI
36.Yukinori YABUTA
37.Takashi IWASAKI
38.Kotomi UENO
39.Yukiko TOMIOKA
40.Hideshi NAKA
41.Tomohiro BITO</t>
    <phoneticPr fontId="6"/>
  </si>
  <si>
    <t>https://gss.tottori-u.ac.jp/en</t>
    <phoneticPr fontId="6"/>
  </si>
  <si>
    <t>大学院持続性社会創生科学研究科（農学専攻）</t>
    <phoneticPr fontId="6"/>
  </si>
  <si>
    <t>一般</t>
    <phoneticPr fontId="6"/>
  </si>
  <si>
    <t>*N列の番号はO列に対応
1.地理情報科学
2.多様性生物学
3.植物生態学
4.消費者行動学
5.農業経営学
6.樹木生理学
7.アグリビジネス会計学
8.森林防災環境学
9.環境木材利用学
10.育林学
11.地質学
12.地域農業組織学
13.農林業政策学
14.微生物資源学
15.菌類育種栽培学
16.菌類系統学
17.植物遺伝学
18.生物生産システム工学
19.植物病害制御学
20.食料生産システム管理学
21.施設園芸学
22.植物育種学
23.園芸生産学
24.作物生産学
25.家畜生殖生理学
26.菌類生理生態学
27.菌類分子生物学
28.分子細胞生物学
29.生命機能化学
30.天然物化学
31.有機化学
32.植物環境生理学
33.植物分子生物学
34.発生生殖生物化学
35.臨床検査学
36.栄養科学
37.生体制御化学
38.生物活性化学
39.実験動物解析学
40.害虫制御学
41.食品機能学</t>
    <rPh sb="2" eb="3">
      <t>レツ</t>
    </rPh>
    <rPh sb="4" eb="6">
      <t>バンゴウ</t>
    </rPh>
    <rPh sb="8" eb="9">
      <t>レツ</t>
    </rPh>
    <rPh sb="10" eb="12">
      <t>タイオウ</t>
    </rPh>
    <phoneticPr fontId="6"/>
  </si>
  <si>
    <t xml:space="preserve">
1.岩崎　亘典
2.唐澤　重考
3.永松　大
4.松田　敏信
5.松村　一善
6.岩永　史子
7.木原　奈穂子
8.芳賀　弘和
9.藤本　高明
10.山中　啓介
11.菅森　義晃
12.遠山　裕基
13.芳賀　大地
14.會見　忠則
15.霜村　典宏
16.早乙女　梢
17.田中　裕之
18.平井　康丸
19.大﨑　久美子
20.木戸　一孝
21.近藤　謙介
22.佐久間　俊
23.竹村　圭弘
24.辻　渉
25.西村　亮
26.尾崎　佑磨
27.KAEONIWONG Nanthawan
28.明石　欣也
29.有馬　二朗
30.石原　亨
31.一柳　剛
32.岡　真理子
33.上中　弘典
34.佐藤　陽子
35.竹内　崇
36.藪田　行哲
37.岩崎　崇
38.上野　琴巳
39.富岡　幸子
40.中　秀司
41.美藤　友博</t>
    <phoneticPr fontId="6"/>
  </si>
  <si>
    <t>*Please note that this is a summarized version. For further details, please confirm during the pre-consultation.
Tottori University’s main campus is conveniently located with a one-hour flight from Tokyo and a 15-minute walk from Tottori Airport. Affordable dormitory accommodation is available. The region offers rich natural and cultural environments.
The Special Program (SP) is a two-year master’s program under the Graduate School of Sustainability Science and also serves as a pre-doctoral course for the United Graduate School of Agricultural Sciences (UGSAS). The university is internationally recognized for arid land science, mushroom science, and horticulture, and has extensive experience in international training programs with JICA, hosting over 250 participants from more than 50 countries.
The program provides advanced education in bio-resources, environmental sciences, and agricultural management, focusing on global challenges such as desertification and food security. Students are required to complete over 30 credits and a master’s thesis to obtain a Master of Agriculture.
Courses are conducted in English and cover three main areas: (a) Socio-Ecological Landscape Science, (b) Agronomy and Mushroom Science, and (c) Bioscience, Biotechnology, and Agrochemistry, including the Special Program in Bioresource Utilization Science of Fungus and Mushroom. Faculty members from research centers such as the Fungus/Mushroom Research Center, Field Science Center, and Veterinary Science are also involved in teaching.</t>
    <phoneticPr fontId="6"/>
  </si>
  <si>
    <t>Late June, 2027</t>
    <phoneticPr fontId="6"/>
  </si>
  <si>
    <t>6105B</t>
  </si>
  <si>
    <t>Graduate School of
Sustainability Science（Department of Agricultural Science)</t>
  </si>
  <si>
    <t>Special program in
bioresource utilization
science of fungus
and mushroom/ Master of
Agriculture</t>
    <phoneticPr fontId="6"/>
  </si>
  <si>
    <t>*No. in H = No. in I
1.Plant Ecology
2.Economics of Consumer Behavior
3.Farm Management
4.Agribusiness Accounting
5.Microbial Resource Science
6.Mushroom Breeding and Cultivation
7.Fungal Phylogeny
8.Plant Genetics
9.Plant Disease Control Science
10.Protected Horticultural Science
11.Crop Production Science
12.Fungal Physiology and Ecology
13.Fungal Molecular Biology
14.Molecular and Cellular Biology
15.Bio-functional Chemistry
16.Natural Products Chemistry
17.Organic Chemistry
18.Environmental Plant Physiology
19.Plant Molecular Biology
20.Applied Entomology
21.Food Physiology
22.Nutritional Science</t>
    <phoneticPr fontId="6"/>
  </si>
  <si>
    <t xml:space="preserve">
1.Dai NAGAMATSU
2.Toshinobu MATSUDA
3.Ichizen MATSUMURA
4.Nahoko KIHARA
5.Tadanori AIMI
6.Norihiro SHIMOMURA
7.Kozue SOTOME
8.Hiroyuki TANAKA
9.Kumiko OSAKI
10.Kensuke KONDO
11.Wataru TSUJI
12.Yuma OZAKI
13.Nanthawan KAEONIWONG
14.Kinya AKASHI
15.Jiro ARIMA
16.Atsushi ISHIHARA
17.Tsuyoshi ICHIYANAGI
18.Mariko OKA
19.Hironori KAMINAKA
20.Hideshi NAKA
21.Tomohiro BITO
22.Yukinori YABUTA</t>
    <phoneticPr fontId="6"/>
  </si>
  <si>
    <t>大学院持続性社会創生科学研究科（農学専攻）</t>
  </si>
  <si>
    <t>菌類きのこ資源利用科学特別プログラム</t>
    <phoneticPr fontId="6"/>
  </si>
  <si>
    <t>*N列の番号はO列に対応
1.植物生態学
2.消費者行動学
3.農業経営学
4.アグリビジネス会計学
5.微生物資源学
6.菌類育種栽培学
7.菌類系統学
8.植物遺伝学
9.植物病害制御学
10.施設園芸学
11.作物生産学
12.菌類生理生態学
13.菌類分子生物学
14.分子細胞生物学
15.生命機能化学
16.天然物化学
17.有機化学
18.植物環境生理学
19.植物分子生物学
20.害虫制御学
21.食品機能学
22.栄養科学</t>
    <phoneticPr fontId="6"/>
  </si>
  <si>
    <t xml:space="preserve">
1.永松　大
2.松田　敏信
3.松村　一善
4.木原　奈穂子
5.會見　忠則
6.霜村　典宏
7.早乙女　梢
8.田中　裕之
9.大﨑　久美子
10.近藤　謙介
11.辻　渉
12.尾崎　佑磨
13.KAEONIWONG Nanthawan
14.明石　欣也
15.有馬　二朗
16.石原　亨
17.一柳　剛
18.岡　真理子
19.上中　弘典
20.中　秀司
21.美藤　友博
22.藪田　行哲</t>
    <phoneticPr fontId="6"/>
  </si>
  <si>
    <t>6103C</t>
  </si>
  <si>
    <t>F38、F39、F41、K63</t>
  </si>
  <si>
    <t>38010、38060、39070、41030、41040、63040</t>
    <phoneticPr fontId="6"/>
  </si>
  <si>
    <t xml:space="preserve">The United Graduate School of Agricultural Sciences </t>
  </si>
  <si>
    <t>Global Dryland Science</t>
  </si>
  <si>
    <t>https://rendai.muses.tottori-u.ac.jp/english/outline/teachers/index.html#03</t>
    <phoneticPr fontId="6"/>
  </si>
  <si>
    <t>https://rendai.muses.tottori-u.ac.jp/english/outline/teachers/index.html#03</t>
  </si>
  <si>
    <t>https://rendai.muses.tottori-u.ac.jp/english/index.php</t>
    <phoneticPr fontId="6"/>
  </si>
  <si>
    <t>国際乾燥地科学専攻</t>
  </si>
  <si>
    <t>https://rendai.muses.tottori-u.ac.jp/japanese/outline/teachers/index.html#03</t>
  </si>
  <si>
    <t>Please refer to the attached document5
別紙参照⑤</t>
  </si>
  <si>
    <t>https://rendai.muses.tottori-u.ac.jp/english/outline/teachers/index.html</t>
    <phoneticPr fontId="6"/>
  </si>
  <si>
    <t>Academic Affairs Section</t>
  </si>
  <si>
    <t>ag-rengaku@ml.adm.tottori-u.ac.jp</t>
  </si>
  <si>
    <t>From 1 June, 2026 to 21 May, 2027</t>
    <phoneticPr fontId="6"/>
  </si>
  <si>
    <t>https://rendai.muses.tottori-u.ac.jp/english/news/detail.php?id=91</t>
    <phoneticPr fontId="4"/>
  </si>
  <si>
    <t>Both by e-mail and by post
メール及び書面による郵送を併用</t>
    <phoneticPr fontId="6"/>
  </si>
  <si>
    <t>One copy of the record showing English ability such as TOEFL, TOEIC or IELTS objectively
TOEFL、TOEIC 又は IELTS 等の英語能力を客観的に示す成績証明書</t>
  </si>
  <si>
    <t>Within 30 days after the oral exam
入試実施日から３０日以内</t>
  </si>
  <si>
    <r>
      <rPr>
        <sz val="16"/>
        <color rgb="FF000000"/>
        <rFont val="BIZ UDゴシック"/>
        <family val="3"/>
        <charset val="128"/>
      </rPr>
      <t>In some cases, applicants may not be matched with a faculty advisor of their choice.</t>
    </r>
    <r>
      <rPr>
        <sz val="16"/>
        <rFont val="BIZ UDゴシック"/>
        <family val="3"/>
        <charset val="128"/>
      </rPr>
      <t xml:space="preserve"> Also prior to enrolling in this doctoral program, candidates may be required to spend six months as a research student within the master's program at Tottori University, Shimane University, or Yamaguchi University. These three institutions constitute the United Graduate School of Agricultural Sciences, Tottori University.
The dates of application and entrance examination will be arranged through the prospective primary supervisor.
出願者が希望する指導教員とのマッチングが成立しない場合もあります。また、本研究科入学前に、本研究科を構成する鳥取大学、島根大学、山口大学の修士課程において研究生を半年間行っていただく場合もあります。
出願日および入試実施日は、主指導教員予定者をとおして日程調整させていただきます。
渡日後半年は単身渡日を強く勧める。大学は、家族同伴で新規渡日する学生向けの生活上の特別な対応等はおこなっておらず、例えば小さいお子様などがある場合の預け先探し等についても、全て本人がおこなうことになる。
また、留学生寮はあるが、渡日後最大半年間の一時的な住居として提供しているものであるため、多くの留学生が渡日後の学修や生活をすすめながら今後の物件探しをしている。
We strongly recommend that students come to Japan alone for the first six months. Tottori University does not provide special support for students who arrive with their families; for example, students with young children will be responsible for arranging their own childcare.
Although student dormitories are available, they are provided as temporary housing for up to six months after arrival. As a result, many international students continue their studies and daily lives while searching for permanent housing.</t>
    </r>
    <phoneticPr fontId="6"/>
  </si>
  <si>
    <t>6103A</t>
  </si>
  <si>
    <t>F38、F39、F40、F41、G44</t>
  </si>
  <si>
    <t>38020、39010、39020、39030、39040、39050、39060、40010、40020、40030、41010、41020、41040、44030</t>
  </si>
  <si>
    <t>Bioproduction and Bioenvironmental Sciences</t>
  </si>
  <si>
    <t>https://rendai.muses.tottori-u.ac.jp/english/outline/teachers/index.html#01</t>
  </si>
  <si>
    <t>https://rendai.muses.tottori-u.ac.jp/english/index.php</t>
  </si>
  <si>
    <t>生産環境科学専攻</t>
  </si>
  <si>
    <t>https://rendai.muses.tottori-u.ac.jp/japanese/outline/teachers/index.html#01</t>
  </si>
  <si>
    <t>https://rendai.muses.tottori-u.ac.jp/english/outline/teachers/index.html</t>
  </si>
  <si>
    <r>
      <t xml:space="preserve">In some cases, applicants may not be matched with a faculty advisor of their choice. </t>
    </r>
    <r>
      <rPr>
        <sz val="16"/>
        <rFont val="BIZ UDゴシック"/>
        <family val="3"/>
        <charset val="128"/>
      </rPr>
      <t>Also prior to enrolling in this doctoral program, candidates may be required to spend six months as a research student within the master's program at Tottori University, Shimane University, or Yamaguchi University. These three institutions constitute the United Graduate School of Agricultural Sciences, Tottori University.
The dates of application and entrance examination will be arranged through the prospective primary supervisor.
出願者が希望する指導教員とのマッチングが成立しない場合もあります。また、本研究科入学前に、本研究科を構成する鳥取大学、島根大学、山口大学の修士課程において研究生を半年間行っていただく場合もあります。
出願日および入試実施日は、主指導教員予定者をとおして日程調整させていただきます。
渡日後半年は単身渡日を強く勧める。大学は、家族同伴で新規渡日する学生向けの生活上の特別な対応等はおこなっておらず、例えば小さいお子様などがある場合の預け先探し等についても、全て本人がおこなうことになる。
また、留学生寮はあるが、渡日後最大半年間の一時的な住居として提供しているものであるため、多くの留学生が渡日後の学修や生活をすすめながら今後の物件探しをしている。
We strongly recommend that students come to Japan alone for the first six months. Tottori University does not provide special support for students who arrive with their families; for example, students with young children will be responsible for arranging their own childcare.
Although student dormitories are available, they are provided as temporary housing for up to six months after arrival. As a result, many international students continue their studies and daily lives while searching for permanent housing.</t>
    </r>
    <rPh sb="558" eb="562">
      <t>ホンケンキュウカ</t>
    </rPh>
    <rPh sb="562" eb="565">
      <t>ニュウガクマエ</t>
    </rPh>
    <rPh sb="567" eb="571">
      <t>ホンケンキュウカ</t>
    </rPh>
    <rPh sb="572" eb="574">
      <t>コウセイ</t>
    </rPh>
    <rPh sb="576" eb="580">
      <t>トットリダイガク</t>
    </rPh>
    <rPh sb="581" eb="585">
      <t>シマネダイガク</t>
    </rPh>
    <rPh sb="586" eb="588">
      <t>ヤマグチ</t>
    </rPh>
    <rPh sb="588" eb="590">
      <t>ダイガク</t>
    </rPh>
    <rPh sb="591" eb="595">
      <t>シュウシカテイ</t>
    </rPh>
    <rPh sb="599" eb="602">
      <t>ケンキュウセイ</t>
    </rPh>
    <rPh sb="603" eb="606">
      <t>ハントシカン</t>
    </rPh>
    <rPh sb="606" eb="607">
      <t>オコナ</t>
    </rPh>
    <rPh sb="613" eb="615">
      <t>バアイ</t>
    </rPh>
    <rPh sb="664" eb="667">
      <t>トニチゴ</t>
    </rPh>
    <rPh sb="667" eb="669">
      <t>ハントシ</t>
    </rPh>
    <rPh sb="670" eb="674">
      <t>タンシントニチ</t>
    </rPh>
    <rPh sb="675" eb="676">
      <t>ツヨ</t>
    </rPh>
    <rPh sb="677" eb="678">
      <t>スス</t>
    </rPh>
    <rPh sb="681" eb="683">
      <t>ダイガク</t>
    </rPh>
    <rPh sb="687" eb="689">
      <t>ドウハン</t>
    </rPh>
    <rPh sb="690" eb="692">
      <t>シンキ</t>
    </rPh>
    <rPh sb="696" eb="698">
      <t>ガクセイ</t>
    </rPh>
    <rPh sb="769" eb="773">
      <t>リュウガクセイリョウ</t>
    </rPh>
    <phoneticPr fontId="4"/>
  </si>
  <si>
    <t>6103B</t>
  </si>
  <si>
    <t>F38、G44</t>
  </si>
  <si>
    <t>38010、38020、38030、38040、38050、38060、44050</t>
  </si>
  <si>
    <t>Bioresource and Life Sciences</t>
  </si>
  <si>
    <t>https://rendai.muses.tottori-u.ac.jp/english/outline/teachers/index.html#02</t>
  </si>
  <si>
    <t>生命資源科学専攻</t>
  </si>
  <si>
    <t>https://rendai.muses.tottori-u.ac.jp/japanese/outline/teachers/index.html#02</t>
  </si>
  <si>
    <t>6907A</t>
  </si>
  <si>
    <t>40040</t>
  </si>
  <si>
    <t>Nagasaki University</t>
  </si>
  <si>
    <t>Graduate school of Integrated Science and Technology</t>
  </si>
  <si>
    <t>Program for Frontiers of Marine 
Science</t>
  </si>
  <si>
    <t>FISH PARASITOLOGY, JELLYFISH BIODIVERSITY AND BIOTECHNOLOGICAL LAB</t>
  </si>
  <si>
    <t>BALU ALAGAR VENMATHI MARAN</t>
  </si>
  <si>
    <t>https://www.ist.nagasaki-u.ac.jp/</t>
    <phoneticPr fontId="6"/>
  </si>
  <si>
    <t>長崎大学</t>
    <rPh sb="0" eb="4">
      <t>ナガサキダイガク</t>
    </rPh>
    <phoneticPr fontId="3"/>
  </si>
  <si>
    <t>総合生産科学研究科</t>
  </si>
  <si>
    <t>海洋未来科学コース</t>
  </si>
  <si>
    <t>魚類寄生虫学・クラゲの生物多様性・バイオテクノロジー研究室</t>
  </si>
  <si>
    <t>バル　アラガール　ヴェンマティ　マラン</t>
    <phoneticPr fontId="6"/>
  </si>
  <si>
    <t>After you passed the screening and enter our university in October 2027 as a research student, you need to take the entrance examination for the Master or Doctoral course in the fall 2027. You will enter the Master or Doctoral course in April 2028 after completing the research student.</t>
    <phoneticPr fontId="6"/>
  </si>
  <si>
    <t>https://www.ist.nagasaki-u.ac.jp/professors</t>
    <phoneticPr fontId="6"/>
  </si>
  <si>
    <t>Student Affairs Division for the Institute of Integtate Science and Technology</t>
  </si>
  <si>
    <t>seisan_daigakuin@ml.nagasaki-u.ac.jp</t>
  </si>
  <si>
    <t>By 10th April,2027</t>
    <phoneticPr fontId="6"/>
  </si>
  <si>
    <t>After February, 2027</t>
    <phoneticPr fontId="6"/>
  </si>
  <si>
    <t>TOEIC L&amp;R,TOEFL iBT</t>
    <phoneticPr fontId="6"/>
  </si>
  <si>
    <t>After June, 2027</t>
    <phoneticPr fontId="6"/>
  </si>
  <si>
    <t>・As the English version of the Graduate School website has not been created, the URL of the Japanese version of the website is provided. By translating within the Japanese version of the website into English, the website can be viewed in English. The creation of an English version is currently under consideration.
TOEIC L&amp;R and TOEFL  iBTare required for the entrance examination for the Master's course. (Not required for the entrance examination for the Doctoral Program).
・研究科ウェブサイトの英語版を作成していないため、日本語版のURLを記載しております。日本語版のウェブサイト内を英語に翻訳することで、英語でウェブサイトを閲覧できます。英語版の作成については、現在検討中です。
・TOEIC L&amp;R,TOEFL iBTについては、博士前期課程の入試受験の際に必要。（博士後期課程入試受験には不要）</t>
    <phoneticPr fontId="6"/>
  </si>
  <si>
    <t>A4</t>
    <phoneticPr fontId="6"/>
  </si>
  <si>
    <t>4030, 80010A4</t>
    <phoneticPr fontId="6"/>
  </si>
  <si>
    <t>Interdisciplinary Graduate School of Global Risk</t>
    <phoneticPr fontId="6"/>
  </si>
  <si>
    <t>Global Risk Program</t>
    <phoneticPr fontId="6"/>
  </si>
  <si>
    <t>Anthropology, African Area Studies</t>
    <phoneticPr fontId="6"/>
  </si>
  <si>
    <t>Yasuaki Sato</t>
    <phoneticPr fontId="6"/>
  </si>
  <si>
    <t>https://www.planetaryhealth.nagasaki-u.ac.jp/en/</t>
    <phoneticPr fontId="6"/>
  </si>
  <si>
    <t>グローバルリスク研究院</t>
    <rPh sb="8" eb="11">
      <t>ケンキュウイン</t>
    </rPh>
    <phoneticPr fontId="6"/>
  </si>
  <si>
    <t>グローバルリスクプログラム</t>
    <phoneticPr fontId="6"/>
  </si>
  <si>
    <t>人類学、アフリカ地域研究</t>
    <phoneticPr fontId="6"/>
  </si>
  <si>
    <t>佐藤 靖明</t>
    <phoneticPr fontId="6"/>
  </si>
  <si>
    <t>The Global Risk Program within the Planetary Health Studies Program aims to cultivate global risk leaders equipped with strong policy-making capabilities and professional insight to design and implement strategies and systems for addressing complex global risks that threaten human survival - such as nuclear conflict, environmental degradation, and pandemics.</t>
    <phoneticPr fontId="6"/>
  </si>
  <si>
    <t>https://www.planetaryhealth.nagasaki-u.ac.jp/en/</t>
  </si>
  <si>
    <t>Interdisciplinary Graduate School of Global Risk Administrative Office</t>
  </si>
  <si>
    <t>iggr@ml.nagasaki-u.ac.jp</t>
  </si>
  <si>
    <t>To be determined
(The below infomration is the previous year's application period (for reference only) 
From March 30th to April 17th, 2026 17:00(JST))</t>
    <phoneticPr fontId="6"/>
  </si>
  <si>
    <t xml:space="preserve">1. https://www.planetaryhealth.nagasaki-u.ac.jp/en/gr-program/
("Application" page) </t>
    <phoneticPr fontId="6"/>
  </si>
  <si>
    <t>Information will be updated around late January 2027
2027年1月下旬頃に情報更新予定</t>
    <phoneticPr fontId="6"/>
  </si>
  <si>
    <t>IELTS(Academic):5.5, TOEFL iBT:72 or band score 4, Duolingo English Test:100
・Published in the application guidelines
・Applicants who do not meet the standard requirements may still qualify</t>
    <phoneticPr fontId="6"/>
  </si>
  <si>
    <t>Yes (提出可)</t>
    <rPh sb="5" eb="7">
      <t>テイシュツ</t>
    </rPh>
    <phoneticPr fontId="6"/>
  </si>
  <si>
    <t>Yes（代用可）</t>
    <rPh sb="4" eb="6">
      <t>ダイヨウ</t>
    </rPh>
    <rPh sb="6" eb="7">
      <t>カ</t>
    </rPh>
    <phoneticPr fontId="3"/>
  </si>
  <si>
    <t>1. A letter issued by the university where candidates have obtained the degree most recently
1. 英語での学位取得が確認できる最終学位取得大学からの書類</t>
    <phoneticPr fontId="6"/>
  </si>
  <si>
    <t>Middle of June, 2027 (予定)</t>
    <phoneticPr fontId="6"/>
  </si>
  <si>
    <t>・Applicants are, in principle, required to have at least three years of work experience*1 in a related field*2
・As a standard language requirement (English), a CEFR level of B2 or higher is preferred.
・Applicants must obtain the prior consent of a prospective academic supervisor before submitting an application.
*1）Applicants from both government and private sectors are welcome. Work experience in both domestic and overseas settings are acceptable. For instance, applicants with experience in nuclear non-proliferation at think tanks, government agencies, or affiliated institutions, as well as those with a background in radiation and disaster risk management at private companies (e.g., electric power companies), are desirable. In principle, internships and volunteer experience are not considered as work experience, but will be considered separately. 
*2）The “related fields” include a wide range of fields such as environmental studies, social development, peacebuilding, international cooperation, public policy, organizational management, healthcare and health sciences.
・原則として，３年以上の関連分野*1における実務経験*2を有する者。
・語学（英語）の標準条件として，CEFR B2以上が望ましい。
・出願にあたっては，受入指導教員の内諾が必要。
*1）自然環境，社会開発，平和構築，国際協力，公共政策，組織経営，保健医療，健康科学など幅広い分野
*2）政府・民間部門を問わない。勤務地の国内外を問わない。例えば，諸外国のシンクタンクや官公庁及びその関係機関で核不拡散関連の職務や，民間企業（電力会社等）にて放射線・災害リスク等に関する職務経験を有することが望ましい。原則として，インターンやボランティア活動等は，実務経験とはみなさないが，別途考慮する場合がある。</t>
    <rPh sb="1152" eb="1154">
      <t>シュツガン</t>
    </rPh>
    <rPh sb="1161" eb="1163">
      <t>ウケイレ</t>
    </rPh>
    <rPh sb="1163" eb="1167">
      <t>シドウキョウイン</t>
    </rPh>
    <rPh sb="1168" eb="1170">
      <t>ナイダク</t>
    </rPh>
    <rPh sb="1171" eb="1173">
      <t>ヒツヨウ</t>
    </rPh>
    <phoneticPr fontId="6"/>
  </si>
  <si>
    <t>4105H</t>
  </si>
  <si>
    <t>Nagoya University</t>
  </si>
  <si>
    <t>Graduate School of Bioagricultural Sciences</t>
  </si>
  <si>
    <t>Plant Production Sciences</t>
  </si>
  <si>
    <t>Information Sciences in Agricultural Lands</t>
  </si>
  <si>
    <t>DOI Kazuyuki</t>
  </si>
  <si>
    <t>https://www.agr.nagoya-u.ac.jp/english/academics/dept2a.html?id=lab8</t>
  </si>
  <si>
    <t>名古屋大学</t>
    <rPh sb="0" eb="5">
      <t>ナゴヤダイガク</t>
    </rPh>
    <phoneticPr fontId="6"/>
  </si>
  <si>
    <t>大学院生命農学研究科</t>
    <phoneticPr fontId="6"/>
  </si>
  <si>
    <t>植物生産科学専攻</t>
    <phoneticPr fontId="6"/>
  </si>
  <si>
    <t>耕地情報利用研究室</t>
    <phoneticPr fontId="6"/>
  </si>
  <si>
    <t>土井 一行</t>
    <phoneticPr fontId="6"/>
  </si>
  <si>
    <t>https://www.agr.nagoya-u.ac.jp/english/academics/dept2a.html?id=lab8</t>
    <phoneticPr fontId="6"/>
  </si>
  <si>
    <t>Kazuyuki Doi</t>
  </si>
  <si>
    <t>kdoi@agr.nagoya-u.ac.jp</t>
    <phoneticPr fontId="6"/>
  </si>
  <si>
    <t>June, 2026</t>
  </si>
  <si>
    <t>April, 2026</t>
  </si>
  <si>
    <t>Inquire the professor who you obtained his/her informal consent</t>
  </si>
  <si>
    <t>the end of July 2027 (Master/Doctoral course)
the end of May 2027 (Research student)</t>
    <phoneticPr fontId="6"/>
  </si>
  <si>
    <t>The laboratory would like to conduct thorough preliminary consultations to ensure good matcing.</t>
    <phoneticPr fontId="6"/>
  </si>
  <si>
    <t>4105J</t>
    <phoneticPr fontId="4"/>
  </si>
  <si>
    <t>38010、38020、38030、38040、38050、38060、39010、39020、39030、39040、39050、39060、39070、40010、40020、40030、40040、41010、41020、41030、41040、41050、42010、42020、42030、42040、63010、63020、63030、63040、64010、64020、64030、64040、64050、64060</t>
    <phoneticPr fontId="6"/>
  </si>
  <si>
    <t>https://www.agr.nagoya-u.ac.jp/english/academics/academics-menu01.html</t>
  </si>
  <si>
    <t>大学院生命農学研究科</t>
  </si>
  <si>
    <t>https://www.agr.nagoya-u.ac.jp/english/outline/outline3.html</t>
  </si>
  <si>
    <t>Student Affairs Section</t>
  </si>
  <si>
    <t>kyomu@agr.nagoya-u.ac.jp</t>
    <phoneticPr fontId="6"/>
  </si>
  <si>
    <t>June, 2026</t>
    <phoneticPr fontId="6"/>
  </si>
  <si>
    <t>4106A</t>
    <phoneticPr fontId="6"/>
  </si>
  <si>
    <t>G43、G44、G45</t>
    <phoneticPr fontId="4"/>
  </si>
  <si>
    <t>43010、43020、43030、43040、43050、43060、44010、44020、44030、44040、44050、45010、45020、45030、45040、45050</t>
    <phoneticPr fontId="4"/>
  </si>
  <si>
    <t>Niigata University</t>
  </si>
  <si>
    <t xml:space="preserve">Graduate School of Science and Technology
</t>
    <phoneticPr fontId="19"/>
  </si>
  <si>
    <t>Life Sciences Course, Dept of Life and Food Sciences</t>
  </si>
  <si>
    <t>https://www.gs.niigata-u.ac.jp/~gsweb/en/index.html
https://www.ias.niigata-u.ac.jp/en/</t>
    <phoneticPr fontId="19"/>
  </si>
  <si>
    <t>新潟大学</t>
    <rPh sb="0" eb="4">
      <t>ニイガタダイガク</t>
    </rPh>
    <phoneticPr fontId="3"/>
  </si>
  <si>
    <t>生命・食料科学専攻／基礎生命科学コース</t>
    <phoneticPr fontId="4"/>
  </si>
  <si>
    <t>https://www.ias.niigata-u.ac.jp/researchers/</t>
    <phoneticPr fontId="19"/>
  </si>
  <si>
    <t>Inquiry Form (Finding a Prospective Supervisor), Niigata University</t>
  </si>
  <si>
    <t>https://www.intl.niigata-u.ac.jp/jica/</t>
    <phoneticPr fontId="19"/>
  </si>
  <si>
    <t>Research student
研究生の受入のみ</t>
    <phoneticPr fontId="19"/>
  </si>
  <si>
    <t>https://www.intl.niigata-u.ac.jp/jica/</t>
  </si>
  <si>
    <t>TOEFL, IELTS, etc</t>
  </si>
  <si>
    <t>Yes
代用可</t>
    <rPh sb="4" eb="6">
      <t>ダイヨウ</t>
    </rPh>
    <rPh sb="6" eb="7">
      <t>カ</t>
    </rPh>
    <phoneticPr fontId="4"/>
  </si>
  <si>
    <t>You will be admitted as a Research Student for the first six months. While being a Research Student, you will need to apply for and be admitted to either Master's or PhD program. Please refer to colum U to X, and contact via Inquiry form at https://www.intl.niigata-u.ac.jp/jica/</t>
    <phoneticPr fontId="19"/>
  </si>
  <si>
    <t>4106B</t>
    <phoneticPr fontId="6"/>
  </si>
  <si>
    <t>A8、A9、A10、B13、C18、C20、C21、C25、DI90、G43、I51、I59、J60、J61、J62</t>
  </si>
  <si>
    <t>5910、8020、9060、10040、13040、18010、20010、21010、21020、21030、21040、21050、21060、25010、25030、43040、51010、60030、60050、61010、61020、61040、61060、62010、62040、90010、90030、90110、90150</t>
  </si>
  <si>
    <t xml:space="preserve">Graduate School of Integrated Arts and Sciences
</t>
    <phoneticPr fontId="19"/>
  </si>
  <si>
    <t>System Creation Science</t>
    <phoneticPr fontId="19"/>
  </si>
  <si>
    <t>総合学術研究科</t>
    <rPh sb="0" eb="2">
      <t>ソウゴウ</t>
    </rPh>
    <rPh sb="2" eb="4">
      <t>ガクジュツ</t>
    </rPh>
    <rPh sb="4" eb="6">
      <t>ケンキュウ</t>
    </rPh>
    <rPh sb="6" eb="7">
      <t>カ</t>
    </rPh>
    <phoneticPr fontId="4"/>
  </si>
  <si>
    <t>自然科学専攻/
システム創成科学プログラム</t>
    <rPh sb="0" eb="6">
      <t>シゼンカガクセンコウ</t>
    </rPh>
    <rPh sb="12" eb="16">
      <t>ソウセイカガク</t>
    </rPh>
    <phoneticPr fontId="4"/>
  </si>
  <si>
    <t>2years</t>
    <phoneticPr fontId="4"/>
  </si>
  <si>
    <t>Not mandatory
必須ではない</t>
    <rPh sb="14" eb="16">
      <t>ヒッス</t>
    </rPh>
    <phoneticPr fontId="3"/>
  </si>
  <si>
    <t>4106C</t>
    <phoneticPr fontId="6"/>
  </si>
  <si>
    <t>A7、A9、B11、B12、B16、B17、C18、C20、C21、C25、DI90、J16、J60、J61、J62、K64</t>
  </si>
  <si>
    <t>7080、9050、9080、12010、12040、16010、17010、18010、20010、20020、21020、21040、25010、25020、25030、60010、60020、60030、60050、60060、60080、60090、61010、61020、61030、61040、61050、61060、62010、62040、64040、90150、212030</t>
  </si>
  <si>
    <t>Information and Social Design Science</t>
    <phoneticPr fontId="19"/>
  </si>
  <si>
    <t>https://www.ias.niigata-u.ac.jp/</t>
    <phoneticPr fontId="4"/>
  </si>
  <si>
    <t>自然科学専攻/
情報社会デザイン科学プログラム</t>
    <rPh sb="0" eb="6">
      <t>シゼンカガクセンコウ</t>
    </rPh>
    <rPh sb="8" eb="12">
      <t>ジョウホウシャカイ</t>
    </rPh>
    <rPh sb="16" eb="18">
      <t>カガク</t>
    </rPh>
    <phoneticPr fontId="4"/>
  </si>
  <si>
    <t>TBD</t>
    <phoneticPr fontId="6"/>
  </si>
  <si>
    <t>4106D</t>
    <phoneticPr fontId="6"/>
  </si>
  <si>
    <t>F38、F39、G43、G44</t>
  </si>
  <si>
    <t>38010、38020、38040、38050、39010、39030、43010、43020、43030、44010、44030</t>
  </si>
  <si>
    <t>Sakeology</t>
    <phoneticPr fontId="19"/>
  </si>
  <si>
    <t>自然科学専攻/
日本酒学プログラム</t>
    <rPh sb="0" eb="6">
      <t>シゼンカガクセンコウ</t>
    </rPh>
    <rPh sb="8" eb="12">
      <t>ニホンシュガク</t>
    </rPh>
    <phoneticPr fontId="4"/>
  </si>
  <si>
    <t>4106E</t>
    <phoneticPr fontId="6"/>
  </si>
  <si>
    <t>A4、B17、C22、C23、C25、E34、F38、F39、F40、F41、G44、G45、K63</t>
  </si>
  <si>
    <t>4010、17020、17030、17040、17050、22030、22040、23030、25030、34030、39060、40010、41030、44040、45010、45020、45030、45040、63010、45020、45030</t>
    <phoneticPr fontId="4"/>
  </si>
  <si>
    <t>Field Research in the Environmental Sciences</t>
    <phoneticPr fontId="19"/>
  </si>
  <si>
    <t>自然科学専攻/
フィールド科学プログラム</t>
    <rPh sb="0" eb="6">
      <t>シゼンカガクセンコウ</t>
    </rPh>
    <rPh sb="13" eb="15">
      <t>カガク</t>
    </rPh>
    <phoneticPr fontId="4"/>
  </si>
  <si>
    <t>no</t>
    <phoneticPr fontId="19"/>
  </si>
  <si>
    <t>4106F</t>
    <phoneticPr fontId="6"/>
  </si>
  <si>
    <t>A4、B13、B17、C22、C23、C25、F38、F39、F40、F41、G43、G44、G45、K63</t>
  </si>
  <si>
    <t>4010、13010、17020、17030、17040、17050、22010、22020、22030、22040、23010、23020、23030、25030、38010、38020、38040、38050、39010、39030、40010、41030、41040、43010、43020、43030、44010、44030、44040、45010、45030、45040、63010、450020、450030</t>
  </si>
  <si>
    <t>Life, Environment and Food Science</t>
    <phoneticPr fontId="19"/>
  </si>
  <si>
    <t>自然科学専攻/
生命環境・食料科学プログラム</t>
    <rPh sb="0" eb="6">
      <t>シゼンカガクセンコウ</t>
    </rPh>
    <rPh sb="8" eb="12">
      <t>セイメイカンキョウ</t>
    </rPh>
    <rPh sb="13" eb="17">
      <t>ショクリョウカガク</t>
    </rPh>
    <phoneticPr fontId="4"/>
  </si>
  <si>
    <t>4106G</t>
    <phoneticPr fontId="6"/>
  </si>
  <si>
    <t>C18、C23、E35、J61</t>
  </si>
  <si>
    <t>18010、23030、35010、35020、35030、61010</t>
  </si>
  <si>
    <t>Anime and Visual Media Resources Sciences</t>
    <phoneticPr fontId="19"/>
  </si>
  <si>
    <t>自然科学専攻/
アニメ・映像資源科学プログラム</t>
    <rPh sb="0" eb="6">
      <t>シゼンカガクセンコウ</t>
    </rPh>
    <rPh sb="12" eb="14">
      <t>エイゾウ</t>
    </rPh>
    <rPh sb="14" eb="16">
      <t>シゲン</t>
    </rPh>
    <rPh sb="16" eb="18">
      <t>カガク</t>
    </rPh>
    <phoneticPr fontId="4"/>
  </si>
  <si>
    <t>4106H</t>
    <phoneticPr fontId="6"/>
  </si>
  <si>
    <t>E35</t>
  </si>
  <si>
    <t xml:space="preserve">Graduate School of Science and Technology
Graduate School of Integrated Arts and Sciences
</t>
    <phoneticPr fontId="19"/>
  </si>
  <si>
    <t xml:space="preserve">Applied Chemistry and Chemical Engineering course/ Dept of Advanced Materials Science and Technology/ Advanced Materials and Fundamental Sciences program
</t>
    <phoneticPr fontId="19"/>
  </si>
  <si>
    <t>KANEKO Takashi</t>
  </si>
  <si>
    <t>自然科学研究科
総合学術研究科</t>
    <rPh sb="8" eb="15">
      <t>ソウゴウガクジュツケンキュウカ</t>
    </rPh>
    <phoneticPr fontId="4"/>
  </si>
  <si>
    <t>材料生産システム専攻／素材生産科学コース
自然科学専攻/物質創成・基礎科学プログラム</t>
    <phoneticPr fontId="4"/>
  </si>
  <si>
    <t>金子　隆司</t>
  </si>
  <si>
    <t>4106I</t>
    <phoneticPr fontId="6"/>
  </si>
  <si>
    <t>E32</t>
  </si>
  <si>
    <t>Applied Chemistry and Chemical Engineering course/ Dept of Advanced Materials Science and Technology/ Advanced Materials and Fundamental Sciences program</t>
    <phoneticPr fontId="19"/>
  </si>
  <si>
    <t>KODAMA Tatsuya</t>
  </si>
  <si>
    <t>児玉　竜也</t>
  </si>
  <si>
    <t>3years</t>
    <phoneticPr fontId="19"/>
  </si>
  <si>
    <t>4106J</t>
    <phoneticPr fontId="6"/>
  </si>
  <si>
    <t>E34</t>
  </si>
  <si>
    <t>Applied Chemistry and Chemical Engineering course/ Dept of Advanced Materials Science and Technology/ Advanced Materials and Fundamental Sciences program</t>
  </si>
  <si>
    <t>KANO Naoki</t>
  </si>
  <si>
    <t>狩野　直樹</t>
  </si>
  <si>
    <t>4106K</t>
    <phoneticPr fontId="6"/>
  </si>
  <si>
    <t xml:space="preserve">Applied Chemistry and Chemical Engineering course/ Dept of Advanced Materials Science and Technology/ Advanced Materials and Fundamental Sciences program, Interdisciplinary Science and Technology for Carbon Neutral program
</t>
    <phoneticPr fontId="19"/>
  </si>
  <si>
    <t>GOKON Nobuyuki</t>
  </si>
  <si>
    <t>材料生産システム専攻／素材生産科学コース
自然科学専攻/物質創成・基礎科学プログラム、カーボンニュートラル融合科学プログラム</t>
    <phoneticPr fontId="4"/>
  </si>
  <si>
    <t>郷右近　展之</t>
  </si>
  <si>
    <t>4106L</t>
    <phoneticPr fontId="6"/>
  </si>
  <si>
    <t>D26</t>
  </si>
  <si>
    <t>TAGUCHI Yoshinari</t>
  </si>
  <si>
    <t>田口　佳成</t>
  </si>
  <si>
    <t>4106M</t>
    <phoneticPr fontId="6"/>
  </si>
  <si>
    <t>TERAGUCHI Masahiro</t>
  </si>
  <si>
    <t>寺口　昌宏</t>
  </si>
  <si>
    <t>4106N</t>
    <phoneticPr fontId="6"/>
  </si>
  <si>
    <t>E33</t>
  </si>
  <si>
    <t>Advanced Mechanical Science and Engineering course/ Dept of Advanced Materials Science and Technology/ System Creation Science program, Interdisciplinary Science and Technology for Carbon Neutral program</t>
    <phoneticPr fontId="19"/>
  </si>
  <si>
    <t>HOSHI Takashi</t>
  </si>
  <si>
    <t>星　隆</t>
  </si>
  <si>
    <t>TOEFL, IELTS, etc</t>
    <phoneticPr fontId="6"/>
  </si>
  <si>
    <t>4106O</t>
    <phoneticPr fontId="6"/>
  </si>
  <si>
    <t>D27</t>
  </si>
  <si>
    <t>MIKAMI Takashi</t>
  </si>
  <si>
    <t>三上　貴司</t>
  </si>
  <si>
    <t>4106P</t>
    <phoneticPr fontId="6"/>
  </si>
  <si>
    <t>E36</t>
  </si>
  <si>
    <t>WATANABE Mizuki</t>
    <phoneticPr fontId="19"/>
  </si>
  <si>
    <t>渡邉　美寿貴</t>
  </si>
  <si>
    <t>4106Q</t>
    <phoneticPr fontId="6"/>
  </si>
  <si>
    <t>KOMATSU Hiroyuki</t>
  </si>
  <si>
    <t>小松　博幸</t>
  </si>
  <si>
    <t>4106R</t>
    <phoneticPr fontId="6"/>
  </si>
  <si>
    <t xml:space="preserve">
Graduate School of Integrated Arts and Sciences
</t>
    <phoneticPr fontId="19"/>
  </si>
  <si>
    <t>Advanced Materials Science and Technology/ Advanced Materials and Fundamental Sciences program</t>
  </si>
  <si>
    <t>TODA Kenji</t>
  </si>
  <si>
    <t>総合学術研究科</t>
    <rPh sb="0" eb="7">
      <t>ソウゴウガクジュツケンキュウカ</t>
    </rPh>
    <phoneticPr fontId="4"/>
  </si>
  <si>
    <t>自然科学専攻/物質創成・基礎科学プログラム</t>
    <rPh sb="0" eb="6">
      <t>シゼンカガクセンコウ</t>
    </rPh>
    <rPh sb="7" eb="11">
      <t>ブッシツソウセイ</t>
    </rPh>
    <rPh sb="12" eb="16">
      <t>キソカガク</t>
    </rPh>
    <phoneticPr fontId="4"/>
  </si>
  <si>
    <t>戸田　健司</t>
    <phoneticPr fontId="4"/>
  </si>
  <si>
    <t>4106S</t>
    <phoneticPr fontId="6"/>
  </si>
  <si>
    <t>C20</t>
    <phoneticPr fontId="6"/>
  </si>
  <si>
    <t>20010, 20020</t>
    <phoneticPr fontId="19"/>
  </si>
  <si>
    <t>Advanced Mechanical Science and Engineering course/ Dept of Advanced Materials Science and Technology/ System Creation Science program</t>
    <phoneticPr fontId="19"/>
  </si>
  <si>
    <t>ABE Takashi</t>
  </si>
  <si>
    <t>材料生産システム専攻／機械科学コース
自然科学専攻/システム創成科学プログラム</t>
    <rPh sb="19" eb="25">
      <t>シゼンカガクセンコウ</t>
    </rPh>
    <rPh sb="30" eb="34">
      <t>ソウセイカガク</t>
    </rPh>
    <phoneticPr fontId="4"/>
  </si>
  <si>
    <t>安部　隆</t>
  </si>
  <si>
    <t>4106T</t>
    <phoneticPr fontId="6"/>
  </si>
  <si>
    <t>C18</t>
    <phoneticPr fontId="19"/>
  </si>
  <si>
    <t>18010, 18020, 18030, 18040</t>
    <phoneticPr fontId="19"/>
  </si>
  <si>
    <t>Advanced Mechanical Science and Engineering course/ Dept of Advanced Materials Science and Technology/ System Creation Science program</t>
  </si>
  <si>
    <t>SASAKI Tomohiro</t>
  </si>
  <si>
    <t>材料生産システム専攻／機械科学コース
自然科学専攻/システム創成科学プログラム</t>
    <phoneticPr fontId="4"/>
  </si>
  <si>
    <t>佐々木　朋裕</t>
  </si>
  <si>
    <t>4106U</t>
    <phoneticPr fontId="6"/>
  </si>
  <si>
    <t>C20</t>
    <phoneticPr fontId="19"/>
  </si>
  <si>
    <t>HIRAMOTO Kazuhiko</t>
  </si>
  <si>
    <t>平元　和彦</t>
  </si>
  <si>
    <t>4106V</t>
    <phoneticPr fontId="6"/>
  </si>
  <si>
    <t>C19</t>
    <phoneticPr fontId="19"/>
  </si>
  <si>
    <t>19010, 19020</t>
    <phoneticPr fontId="19"/>
  </si>
  <si>
    <t>MATSUBARA Koji</t>
  </si>
  <si>
    <t>材料生産システム専攻／機械科学コース
自然科学専攻/システム創成科学プログラム、カーボンニュートラル融合科学プログラム</t>
    <phoneticPr fontId="4"/>
  </si>
  <si>
    <t>松原　幸治</t>
  </si>
  <si>
    <t>4106W</t>
    <phoneticPr fontId="6"/>
  </si>
  <si>
    <t>USHIDA Akiomi</t>
  </si>
  <si>
    <t>牛田　晃臣</t>
  </si>
  <si>
    <t>4106X</t>
    <phoneticPr fontId="6"/>
  </si>
  <si>
    <t>SAKAMOTO Shuichi</t>
  </si>
  <si>
    <t>坂本　秀一</t>
  </si>
  <si>
    <t>4106Y</t>
    <phoneticPr fontId="6"/>
  </si>
  <si>
    <t>SOHGAWA Masayuki</t>
  </si>
  <si>
    <t>寒川　雅之</t>
  </si>
  <si>
    <t>4106Z</t>
    <phoneticPr fontId="6"/>
  </si>
  <si>
    <t>Advanced Mechanical Science and Engineering course/ Dept of Advanced Materials Science and Technology</t>
  </si>
  <si>
    <t>HIRAO Atsutoshi</t>
  </si>
  <si>
    <t>平尾　篤利</t>
  </si>
  <si>
    <t>4107A</t>
    <phoneticPr fontId="6"/>
  </si>
  <si>
    <t>YAMAGATA Takayuki</t>
  </si>
  <si>
    <t>山縣　貴幸</t>
  </si>
  <si>
    <t>4107B</t>
    <phoneticPr fontId="6"/>
  </si>
  <si>
    <t>NAKAKURA Mitsuho</t>
  </si>
  <si>
    <t>中倉　満帆</t>
  </si>
  <si>
    <t>4107C</t>
    <phoneticPr fontId="6"/>
  </si>
  <si>
    <t>WATANABE Tomohiro</t>
  </si>
  <si>
    <t>渡邉　智洋</t>
  </si>
  <si>
    <t>4107D</t>
    <phoneticPr fontId="6"/>
  </si>
  <si>
    <t>Applied Life and Food Sciences Course, Dept of Life and Food Sciences</t>
  </si>
  <si>
    <t>OHTAKE Norikuni</t>
  </si>
  <si>
    <t>生命・食料科学専攻／応用生命・食品科学コース
自然科学専攻/生命環境・食料科学プログラム</t>
    <rPh sb="23" eb="29">
      <t>シゼンカガクセンコウ</t>
    </rPh>
    <rPh sb="30" eb="34">
      <t>セイメイカンキョウ</t>
    </rPh>
    <rPh sb="35" eb="37">
      <t>ショクリョウ</t>
    </rPh>
    <rPh sb="37" eb="39">
      <t>カガク</t>
    </rPh>
    <phoneticPr fontId="4"/>
  </si>
  <si>
    <t>大竹　憲邦</t>
  </si>
  <si>
    <t>4107E</t>
    <phoneticPr fontId="6"/>
  </si>
  <si>
    <t>JOH Toshio</t>
  </si>
  <si>
    <t>城　斗志夫</t>
  </si>
  <si>
    <t>4107F</t>
    <phoneticPr fontId="6"/>
  </si>
  <si>
    <t>42010</t>
    <phoneticPr fontId="4"/>
  </si>
  <si>
    <t xml:space="preserve">Agriculture and Bioresources Course,
Dept of Life and Food Sciences
</t>
    <phoneticPr fontId="19"/>
  </si>
  <si>
    <t>FUKAI Eigo</t>
  </si>
  <si>
    <t>生命・食料科学専攻／生物資源科学コース
自然科学専攻/生命環境・食料科学プログラム</t>
    <phoneticPr fontId="4"/>
  </si>
  <si>
    <t>深井　英吾</t>
  </si>
  <si>
    <t>Research interests; transgenerational epigenetic activation of transposable elements in plant genome, genetics of seed development and seed nutrition, sexual plant reproduction, identification of the genes controling crop tarits. We currently use rice and legume plants for research.</t>
  </si>
  <si>
    <t>yes</t>
    <phoneticPr fontId="6"/>
  </si>
  <si>
    <t>4107G</t>
    <phoneticPr fontId="6"/>
  </si>
  <si>
    <t>Agriculture and Bioresources Course,
Dept of Life and Food Sciences</t>
  </si>
  <si>
    <t>SUGIYAMA Toshie</t>
  </si>
  <si>
    <t>杉山　稔恵</t>
  </si>
  <si>
    <t>4107H</t>
    <phoneticPr fontId="6"/>
  </si>
  <si>
    <t>41030</t>
  </si>
  <si>
    <t>Environmental Science for Agriculture and Forestry Course,
Dept of Environmental Science and Technology</t>
  </si>
  <si>
    <t xml:space="preserve">Laboratory of Agricultural Water Engineering </t>
  </si>
  <si>
    <t>YOSHIKAWA Natsuki</t>
  </si>
  <si>
    <t>環境科学専攻／流域環境学コース
自然科学専攻/生命環境・食料科学プログラム、フィールド科学プログラム</t>
    <phoneticPr fontId="4"/>
  </si>
  <si>
    <t>農業水利学研究室</t>
  </si>
  <si>
    <t>吉川　夏樹</t>
  </si>
  <si>
    <t>4107I</t>
    <phoneticPr fontId="6"/>
  </si>
  <si>
    <t>AODA Tadao</t>
  </si>
  <si>
    <t>環境科学専攻／流域環境学コース
自然科学専攻/生命環境・食料科学プログラム</t>
    <phoneticPr fontId="4"/>
  </si>
  <si>
    <t>粟生田　忠雄</t>
  </si>
  <si>
    <t>4107J</t>
    <phoneticPr fontId="6"/>
  </si>
  <si>
    <t>41040</t>
  </si>
  <si>
    <t>Laboratory of Bioproduction and Machinery</t>
  </si>
  <si>
    <t>HASEGAWA Hideo</t>
  </si>
  <si>
    <t>生物生産機械学研究室</t>
  </si>
  <si>
    <t>長谷川　英夫</t>
  </si>
  <si>
    <t>https://www.agr.niigata-u.ac.jp/~bpm/home.html</t>
  </si>
  <si>
    <t>5701A</t>
  </si>
  <si>
    <t>E37,F38,F39,F40,F41,G43,G44,H49</t>
  </si>
  <si>
    <t>37010,37020,37030,38010,38020,38030,38040,38050,38060,39010,39060,40030,40040,41010,41020,43010,43020,43030,43040,43050,43060,44010,44020,44030,44040,44050,49060,49070</t>
  </si>
  <si>
    <t>Hiroshima University</t>
  </si>
  <si>
    <t>Graduate School of Integrated Sciences for Life</t>
  </si>
  <si>
    <t xml:space="preserve">Graduate School of Integrated Sciences for Life
Program of Food and AgriLife Science/
Program of Bioresource Science
</t>
  </si>
  <si>
    <t>https://www.hiroshima-u.ac.jp/en/ilife</t>
  </si>
  <si>
    <t>広島大学</t>
    <rPh sb="0" eb="4">
      <t>ヒロシマダイガク</t>
    </rPh>
    <phoneticPr fontId="6"/>
  </si>
  <si>
    <t>統合生命科学研究科</t>
  </si>
  <si>
    <t>食品生命科学プログラム/
生物資源科学プログラム</t>
  </si>
  <si>
    <t>https://www.hiroshima-u.ac.jp/en/ilife/research</t>
  </si>
  <si>
    <t>Prof.Akihiro Ueda
Biosphere Science Support Office, Hiroshima University</t>
  </si>
  <si>
    <t>akiueda@hiroshima-u.ac.jp
sei-daigakuin-sien@office.hiroshima-u.ac.jp</t>
  </si>
  <si>
    <t>Research student
研究生の受入のみ</t>
    <rPh sb="17" eb="20">
      <t>ケンキュウセイ</t>
    </rPh>
    <rPh sb="21" eb="23">
      <t>ウケイレ</t>
    </rPh>
    <phoneticPr fontId="6"/>
  </si>
  <si>
    <t>From  October 1,2026 to May 31,2027</t>
    <phoneticPr fontId="6"/>
  </si>
  <si>
    <t>Support Office for the fields of Biosphere Science, Hiroshima University
Email:sei-daigakuin-sien@office.hiroshima-u.ac.jp</t>
  </si>
  <si>
    <t>オンライン及び書面による郵送を併用
Candidates must apply both by online and post documents to university</t>
  </si>
  <si>
    <t>TOEFL,IELTS,GMAT,or GRE and such</t>
  </si>
  <si>
    <t>5701B</t>
    <phoneticPr fontId="6"/>
  </si>
  <si>
    <t>A7、F41</t>
    <phoneticPr fontId="6"/>
  </si>
  <si>
    <t>7010、7030、7040、7050、7060、7070、7080、7090、7100、41010、41020、41030、41040、41050</t>
    <phoneticPr fontId="6"/>
  </si>
  <si>
    <t>Graduate School of Humanities and Social Sciences
(From April 2027: Graduate School of Education, Humanities and Social Sciences)</t>
    <phoneticPr fontId="6"/>
  </si>
  <si>
    <t>Division of Humanities and Social Sciences / International Economic Development Program
(From April 2027: Division of Humanities and Social Sciences / Policy Science Program</t>
    <phoneticPr fontId="6"/>
  </si>
  <si>
    <t>To be decided</t>
    <phoneticPr fontId="6"/>
  </si>
  <si>
    <t>https://www.hiroshima-u.ac.jp/en/gshs</t>
    <phoneticPr fontId="6"/>
  </si>
  <si>
    <t>大学院人間社会科学研究科
（2027年4月より名称変更：
大学院教育人文社会学研究科）</t>
    <phoneticPr fontId="6"/>
  </si>
  <si>
    <t>人文社会科学専攻 /国際経済開発プログラム
（2027年4月より名称変更：
人文社会科学専攻 /政策科学プログラム）</t>
    <phoneticPr fontId="6"/>
  </si>
  <si>
    <t>We encourage the applicants to have motivation for applying causality in their study. A brief review of "Method Sequence" (https://econdev.hiroshima-u.ac.jp/wp/?page_id=61) before research plan preparation would be higly evaluated.</t>
    <phoneticPr fontId="6"/>
  </si>
  <si>
    <t>Note that “List of Members” is subject to change due to personnel changes. In this case, you will be informed via the HP of Graduate School 
of Education, Humanities and Social Sciences. Therefore, please confirm the HP before consulting with a professor.
1.KANEKO, Shinji（Professor）
Study on Sustainable Development for Developing Countries; Environmental Policy Studies in Asia
2.SHARIFI Ayyoub（Professor）
Urban Planning and Policy Development; Environmental Planning and Management; Climate Policy; Sustainable Cities
3.TAKAHASHI, Yoshi（Professor）
Human Resource Development/Management; Management of Technology; SMEs Management
4.JOSHI, Niraj Prakash（Associate Professor）
Climate change; agricultural technology adoption; agriculture production economics; poverty and rural development
5.KONDO, Masayuki（Associate Professor）
Climate change countermeasures; greenhouse gas dynamics; land use change; climate regulation research
6.CARO-BURNETT Johann（Associate Professor）
Political economy; voting behavior; international agreements; peace and conflict; behavioral &amp; experimental economics
7.CHEN Shuning（Associate Professor）
Sustainable growth and welfare; Inclusive Wealth; development economics; environmental/resource economics
8.KHAN Ghulam Dastgir（Associate Professor）
Social and Economic Impact Assessment
9.SAIJO, Harunobu（Assistant Professor）
Comparative Politics; Historical Political Economy; Authoritarian Politics
10.MITCHELL Austin Michael（Assistant Professor）
Democracy and dictatorship; public finance; development political economy; peace and conflict</t>
    <phoneticPr fontId="6"/>
  </si>
  <si>
    <t>Note that “List of Members” is subject to change due to personnel changes. In this case, you will be informed via the HP of Graduate School 
of Education, Humanities and Social Sciences. Therefore, please confirm the HP before consulting with a professor.
1. KANEKO, Shinji (Professor)
Study on Sustainable Development for Developing Countries
Environmental Policy Studies in Asia
2. SHARIFI Ayyoub (Professor)
Urban Planning and Policy Development, Environmental Planning and Management, Climate Policy, Sustainable Cities
3. TAKAHASHI, Yoshi (Professor)
Human Resource Development / Management, Management of Technology, Management of Small and Medium-sized Enterprises
4. JOSHI, Niraj Prakash (Associate Professor)
Climate change, agricultural technology adoption, agriculture production economics, poverty and rural development in developing country
5. KONDO, Masayuki (Associate Professor)
Evaluation of climate change countermeasures, analysis of greenhouse gas dynamics, land use change research in tropical regions, and theoretical research on Earth's climate regulation
6. CARO-BURNETT Johann (Associate Professor)
Political economy, voting behavior, international agreements, peace and conflict
Behavioral economics, experimental economics, development economics
7. CHEN Shuning (Associate Professor)
Assessment of sustainable growth and welfare (with Inclusive Wealth accounting)
Development economics: integrating resource use and environmental policy
Environmental and resource economics: sustainability and policy evaluation
8. KHAN Ghulam Dastgir (Associate Professor)
Social and Economic Impact Assessment of Development Policies
9. SAIJO, Harunobu (Assistant Professor)
Comparative Politics, Historical Political Economy, Authoritarian Politics
10. MITCHELL Austin Michael (Assistant Professor)
Democracy and dictatorship, government budgets and finance, political economy of development, peace and conflict</t>
    <phoneticPr fontId="6"/>
  </si>
  <si>
    <t>IDEC Support Office</t>
    <phoneticPr fontId="6"/>
  </si>
  <si>
    <t>koku-gaku@office.hiroshima-u.ac.jp</t>
    <phoneticPr fontId="6"/>
  </si>
  <si>
    <t>Research student
研究生の受入のみ</t>
    <phoneticPr fontId="6"/>
  </si>
  <si>
    <t>To early April, 2027</t>
    <phoneticPr fontId="6"/>
  </si>
  <si>
    <t>As soon as possible after the successful candidates's list is sent from JICA</t>
    <phoneticPr fontId="6"/>
  </si>
  <si>
    <t>Must send documents to university by post
書面による郵送のみ</t>
    <phoneticPr fontId="6"/>
  </si>
  <si>
    <t>TOEFL, IELTS, TOEIC, or The Eiken Test in Practical English Proficiency</t>
    <phoneticPr fontId="6"/>
  </si>
  <si>
    <t>No
提出不可</t>
    <phoneticPr fontId="6"/>
  </si>
  <si>
    <t>Around the middle of June, 2027</t>
    <phoneticPr fontId="6"/>
  </si>
  <si>
    <t>・Regarding  the name change of Graduate School, please refer to the following website. 
https://www.hiroshima-u.ac.jp/en/gshs/news/96495</t>
    <phoneticPr fontId="6"/>
  </si>
  <si>
    <t>5701C</t>
    <phoneticPr fontId="6"/>
  </si>
  <si>
    <t>C22、C23、C25、F38、F39、F40</t>
    <phoneticPr fontId="6"/>
  </si>
  <si>
    <t>22010、22020、22030、22040、22050、22060、23010、23020、23030、23040、90010C23、25010、25020、25030、38010、38020、38030、38040、38050、38060、39010、39020、39030、39040、39050、39060、39070、40010</t>
    <phoneticPr fontId="6"/>
  </si>
  <si>
    <t>Graduate School of Advanced Science and Engineering</t>
    <phoneticPr fontId="6"/>
  </si>
  <si>
    <t>Division of Advanced Science and Engineering / Transdisciplinary Science and Engineering Program</t>
    <phoneticPr fontId="6"/>
  </si>
  <si>
    <t>https://www.hiroshima-u.ac.jp/en/adse</t>
    <phoneticPr fontId="6"/>
  </si>
  <si>
    <t>大学院先進理工系科学研究科</t>
    <phoneticPr fontId="6"/>
  </si>
  <si>
    <t>先進理工系科学専攻 / 理工学融合プログラム</t>
    <phoneticPr fontId="6"/>
  </si>
  <si>
    <t>△ Professors who will cease regular teaching within the standard completion period of the thesis. Applicants are allowed to select 
him/her as supervisor, but need to inquire of the staff in Support Office for each field.  
Note that “List of Members” is subject to change due to personnel changes. In this case, you will be informed via the HP of Graduate School 
of Advanced Science and Engineering. Therefore, please confirm the HP before consulting with a professor.
1. ONODERA, Shin-ichi (Professor)
Hydrologic transport of earth surface materials: hydrogeomorphology and biogeochemistry
2. OZAWA, Hisashi (Associate Professor)
Thermodynamics of the global climate and fluid systems, dissipative structures of non-equilibrium systems
3. SAITO, Mitsuyo (Associate Professor)
Environment-geology-ecosystem interactions in terrestrial to coastal waters
4. ISHIDA, Takuya (Associate Professor)
Water and nutrient dynamics and human impacts in terrestrial systems
5. YOKOYAMA, Tadashi (Professor)
Reaction and transport relevant to rock weathering
6. TAGUCHI, Ken (Associate Professor)
Crystal growth and pattern formation of softmatter
7. TANAKA, Shinpei (Associate Professor)
Physics of complex systems, such as active matter and non-equilibrium ordering
8. MUNEJIRI, Shuji (Associate Professor)
Physics Education Research, Molecular Dynamics Simulation of Liquids
9. KAJIHARA, Yukio (Associate Professor)
Physics of Disordered Materials (liquids and glasses)
10. ISHIZAKA, Satoshi (Professor)
Quantum information theory concerning e.g., quantum entanglement and quantum communication
11. OGITA, Norio △ (Professor)
Condensed matter physics under multiple extreme conditions (very high pressure, ultra-low temperature, strong magnetic field) by laser spectroscopy method
12. HIGASHITANI, Seiji (Professor)
Condensed Matter Theory on Superconductivity and Superfluidity
13. HASEGAWA, Takumi (Associate Professor)
Lattice dynamics in condensed matter investigated by inelastic scattering of Quantum beam and first-principles calculation
14. SUGIMOTO, Akira (Associate Professor)
Experimental-nanoscale physics on superconductors and related materials with scanning probe microscopy/spectroscopy
15. KATAYAMA, Haruna (Assistant Professor)
Circuit quantum gravity theory concerning e.g., circuit analogue black holes
16. INAGAKI, Tomohiro (Professor)
Computational approach to strong coupling and gravitational systems, Computer based learning materials
17. KODAMA, Mei (Associate Professor)
Research on Media Communication Services
18. WATANABE, Hidenobu (Associate Professor)
Cybersecurity, Confidential Computing
19. MURAKAMI, Yuko (Associate Professor)
AI literacy and ethics, Collaborative learning with AI, Particle Physics
20. MIYAOKA, Hiroki (Professor)
Research and development of hydrogen production, hydrogen storage, and material conversion
Supervisor below in charge of plural programs takes charge of the program in the following table, including Environmental and Natural Sciences Field of this program.
1. ICHIKAWA, Takayuki (Professor)
Research and development of energy conversion materials
2. MATSUMURA, Yukihiko (Professor)
Research and development of biomass utilization technology
3. SUZUKI, Yasuhiro (Professor)
Research and development of magnetic confinement fusion energy and plasma physics
4. ISHIDA, Atsuhiko (Professor)
Studies on regulation of enzymes involved in cellular signaling
5. YAMADA, Toshihiro (Professor)
Conservation of organisms based on ecology
6. OMURA, Hisashi (Associate Professor)
Studies on chemical interactions between plants and insects
7. VILLENEUVE, Masumi (Professor)
Thermodynamic studies on interfacial behavior of biorelated substances using model cell membranes, basic science related to drug delivery
8. NEHIRA, Tatsuo (Associate Professor)
Research of structural organic chemistry in life science
9. TAKEDA, Kazuhiko (Professor)
Environmental dynamics and analysis of trace compounds and reactive oxygen species in the atmosphere and hydrosphere
10. NAKABAYASHI, Miyabi (Associate Professor)
Behavior and ecology of wildlife
11. FENG, Tao (Professor)
Urban planning, smart mobility, travel behaviour, transport network analysis, data driven technology, mobility in built environment, spatial planning, urban environment analysis, decision making in smart energy, big data &amp; machine learning for urban research
12. KASHIMA, Saori (Professor)
Epidemiological study focusing on environmental health problems, Development of health care system based on spatial statistics
13. KUBOTA, Tetsu (Professor)
Building and urban environmental science for achieving sustainable development in developing world
14. SHARIFI, Ayyoub (Professor)
Urban Climate Change Mitigation and Adaptation; Nature-based Solutions; Green Infrastructure; Urban Microclimate; Urban Resilience; Sustainable Urban Forms; Assessment Tools
15. CHIKARAISHI, Makoto (Professor)
Smart urban infrastructure, transportation planning, urban planning, travel behavior analysis, travel survey design, transport network analysis, resilience research, risk analysis
16. XUAN, Tran Dang (Professor)
Development of biomass energy technologies and application to developing countries
Agricultural ecology and development of sustainable agricultural technologies
17. HOSAKA, Tetsuro (Professor)
Research and education on ecology and ecosystem management
18. LEE, Han Soo (Professor)
Coastal and Ocean Engineering, Renewable energy evaluation and management in developing countries, Numerical models for coastal hazards・disaster prevention・mitigation, Evaluation of climate changes on natural hazards and renewable energy environment
19. MARUYAMA, Fumito (Professor)
Research focuses on microorganism interactions, symbiosis, and environmental dynamics through big data analysis, including climate change, genomic dynamics, and antibiotic resistance in environmental microbes
20. WATANABE, Sonoko (Associate Professor)
Research and education on vegetation and landscape ecology of SATOYAMA ecosystems
-Geographic distribution patterns of rural landscapes
-Biodiversity conservation in SATOYAMA
21. HISANO, Masumi (Associate Professor)
Assessment of climate change impacts on forest ecosystem functioning and biodiversity using big data analysis
22. THINH, Nguyen Van (Assistant Professor)
Research on environmental pollution, transport, and ecological risks of microplastics and heavy metals in soil systems, development of remediation technologies, and sustainable environmental management</t>
    <phoneticPr fontId="6"/>
  </si>
  <si>
    <t>△ Professors who will cease regular teaching within the standard completion period of the thesis. Applicants are allowed to select 
him/her as supervisor, but need to inquire of the staff in Support Office for each field.  
Note that “List of Members” is subject to change due to personnel changes. In this case, you will be informed via the HP of Graduate School 
of Advanced Science and Engineering. Therefore, please confirm the HP before consulting with a professor.
1. ONODERA, Shin-ichi (Professor)
Hydrologic transport of earth surface materials: hydrogeomorphology and biogeochemistry
2. OZAWA, Hisashi (Associate Professor)
Thermodynamics of the global climate and fluid systems, dissipative structures of non-equilibrium systems
3. SAITO, Mitsuyo (Associate Professor)
Environment-geology-ecosystem interactions in terrestrial to coastal waters
4. ISHIDA, Takuya (Associate Professor)
Water and nutrient dynamics and human impacts in terrestrial systems
5. YOKOYAMA, Tadashi (Professor)
Reaction and transport relevant to rock weathering
6. TAGUCHI, Ken (Associate Professor)
Crystal growth and pattern formation of softmatter
7. TANAKA, Shinpei (Associate Professor)
Physics of complex systems, such as active matter and non-equilibrium ordering
8. MUNEJIRI, Shuji (Associate Professor)
Physics Education Research, Molecular Dynamics Simulation of Liquids
9. KAJIHARA, Yukio (Associate Professor)
Physics of Disordered Materials (liquids and glasses)
10. ISHIZAKA, Satoshi (Professor)
Quantum information theory concerning e.g., quantum entanglement and quantum communication
11. OGITA, Norio △ (Professor)
Condensed matter physics under multiple extreme conditions (very high pressure, ultra-low temperature, strong magnetic field) by laser spectroscopy method
12. HIGASHITANI, Seiji (Professor)
Condensed Matter Theory on Superconductivity and Superfluidity
13. HASEGAWA, Takumi (Associate Professor)
Lattice dynamics in condensed matter investigated by inelastic scattering of Quantum beam and first-principles calculation
14. SUGIMOTO, Akira (Associate Professor)
Experimental-nanoscale physics on superconductors and related materials with scanning probe microscopy/spectroscopy
15. INAGAKI, Tomohiro (Professor)
Computational approach to strong coupling and gravitational systems, Computer based learning materials
16. KODAMA, Mei (Associate Professor)
Research on Media Communication Services
17. WATANABE, Hidenobu (Associate Professor)
Cybersecurity, Confidential Computing
18. MURAKAMI, Yuko (Associate Professor)
AI literacy and ethics, Collaborative learning with AI, Particle Physics
19. MIYAOKA, Hiroki (Professor)
Research and development of hydrogen production, hydrogen storage, and material conversion
Supervisor below in charge of plural programs takes charge of the program in the following table, including Environmental and Natural Sciences Field of this program.
1. ICHIKAWA, Takayuki (Professor)
Research and development of energy conversion materials
2. MATSUMURA, Yukihiko (Professor)
Research and development of biomass utilization technology
3. SUZUKI, Yasuhiro (Professor)
Research and development of magnetic confinement fusion energy and plasma physics
4. ISHIDA, Atsuhiko (Professor)
Studies on regulation of enzymes involved in cellular signaling
5. YAMADA, Toshihiro (Professor)
Conservation of organisms based on ecology
6. OMURA, Hisashi (Associate Professor)
Studies on chemical interactions between plants and insects
7. VILLENEUVE, Masumi (Professor)
Thermodynamic studies on interfacial behavior of biorelated substances using model cell membranes, basic science related to drug delivery
8. NEHIRA, Tatsuo (Associate Professor)
Research of structural organic chemistry in life science
9. TAKEDA, Kazuhiko (Professor)
Environmental dynamics and analysis of trace compounds and reactive oxygen species in the atmosphere and hydrosphere
10. NAKABAYASHI, Miyabi (Associate Professor)
Behavior and ecology of wildlife
11. FENG, Tao (Professor)
Urban planning, smart mobility, travel behaviour, transport network analysis, data driven technology, mobility in built environment, spatial planning, urban environment analysis, decision making in smart energy, big data &amp; machine learning for urban research
12. KASHIMA, Saori (Professor)
Epidemiological study focusing on environmental health problems, Development of health care system based on spatial statistics
13. KUBOTA, Tetsu (Professor)
Building and urban environmental science for achieving sustainable development in developing world
14. SHARIFI, Ayyoub (Professor)
Urban Climate Change Mitigation and Adaptation; Nature-based Solutions; Green Infrastructure; Urban Microclimate; Urban Resilience; Sustainable Urban Forms; Assessment Tools
15. CHIKARAISHI, Makoto (Professor)
Smart urban infrastructure, transportation planning, urban planning, travel behavior analysis, travel survey design, transport network analysis, resilience research, risk analysis
16. XUAN, Tran Dang (Professor)
Development of biomass energy technologies and application to developing countries
Agricultural ecology and development of sustainable agricultural technologies
17. HOSAKA, Tetsuro (Professor)
Research and education on ecology and ecosystem management
18. LEE, Han Soo (Professor)
Coastal and Ocean Engineering, Renewable energy evaluation and management in developing countries, Numerical models for coastal hazards・disaster prevention・mitigation, Evaluation of climate changes on natural hazards and renewable energy environment
19. MARUYAMA, Fumito (Professor)
Research focuses on microorganism interactions, symbiosis, and environmental dynamics through big data analysis, including climate change, genomic dynamics, and antibiotic resistance in environmental microbes
20. WATANABE, Sonoko (Associate Professor)
Research and education on vegetation and landscape ecology of SATOYAMA ecosystems
-Geographic distribution patterns of rural landscapes
-Biodiversity conservation in SATOYAMA
21. HISANO, Masumi (Associate Professor)
Assessment of climate change impacts on forest ecosystem functioning and biodiversity using big data analysis</t>
    <phoneticPr fontId="6"/>
  </si>
  <si>
    <t>5701D</t>
    <phoneticPr fontId="6"/>
  </si>
  <si>
    <t>A7、F41、
C22、C23、C25、F38、F39、F40</t>
    <phoneticPr fontId="6"/>
  </si>
  <si>
    <t>7010、7020、7030、7040、7050、7060、7070、7080、7090、7100、41010、41020、41030、41040、41050、22010、22020、22030、22040、22050、22060、23010、23020、23030、23040、90010C23、25010、25020、25030、38010、38020、38030、38040、38050、38060、39010、39020、39030、39040、39050、39060、39070、40010</t>
    <phoneticPr fontId="6"/>
  </si>
  <si>
    <t>Graduate School of Innovation and Practice for Smart Society</t>
    <phoneticPr fontId="6"/>
  </si>
  <si>
    <t>Smart Mobility, Smart Energy, Smart Agriculture, Global Health and Medical Science, Social Innovation Science</t>
    <phoneticPr fontId="6"/>
  </si>
  <si>
    <t>https://www.hiroshima-u.ac.jp/en/smart_society</t>
    <phoneticPr fontId="6"/>
  </si>
  <si>
    <t>大学院スマートソサイエティ実践科学研究院</t>
    <phoneticPr fontId="6"/>
  </si>
  <si>
    <t>For "Social Innovation Science" applicants:
We encourage the applicants to have motivation for applying causality in their study. A brief review of "Method Sequence" (https://econdev.hiroshima-u.ac.jp/wp/?page_id=61) before research plan preparation would be higly evaluated.</t>
    <phoneticPr fontId="6"/>
  </si>
  <si>
    <t>Note 1: △ mark indicates a professor who is scheduled to retire within the standard completion period for those who are enrolled in October 
2026 and April 2027. Those who wish to study under the supervision of those professors should contact Support Office for the fields 
of International Development and Cooperation beforehand. 
Note 2: “List of Members” is subject to change due to personnel changes. In this case, you will be informed via the HP of Graduate School of 
Innovation and Practice for Smart Society. Therefore, please confirm the HP before consulting with a professor. 
HP (English) https://www.hiroshima-u.ac.jp/en/smart_society/admission
■ Smart Mobility
1. FENG, Tao (Professor)
Urban planning, smart mobility, travel behaviour, transport network analysis, data driven technology, mobility in built environment, spatial planning, urban environment analysis, decision making in smart energy, big data &amp; machine learning for urban research
2. CHIKARAISHI, Makoto (Professor)
Smart urban infrastructure, transportation planning, urban planning, travel behavior analysis, travel survey design, transport network analysis, resilience research, risk analysis
■ Smart Energy
1. ICHIKAWA, Takayuki (Professor)
Research and development of energy conversion materials
2. MATSUMURA, Yukihiko (Professor)
Production of hydrogen from biomass using supercritical water, Heat transfer and chemical reactions in supercritical water, Hydrothermal pretreatment of biomass; Hydrothermal carbonization; Chemical heat pump; Application research of carbon nanotube
3. KUBOTA, Tetsu (Professor)
Building and urban environmental science for achieving sustainable development
4. LEE, Han Soo (Professor)
Renewable energy resource (wind, solar and ocean energy) evaluation and management; Numerical models for coastal hazards; disaster prevention and mitigation; Evaluation of climate change impacts on natural hazards and renewable energy environment
5. MIYAOKA, Hiroki (Professor)
Research on hydrogen production, storage, ammonia synthesis, and material conversion based on functional properties of light elements; understanding reaction mechanisms by original sample synthesis methods and various analyses
■ Smart Agriculture
1. MARUYAMA, Fumito (Professor)
Research focuses on understanding how microorganisms interact with each other, with their symbiotic hosts and with the environment, both experimentally and through big data analysis. Topics include the relationship between climate change and microbes, genomic dynamics of pathogenic microbes in habitats, and pathogenic microbes and antibiotic resistance in air and water environments
2. TRAN, Dang Xuan (Professor)
Development of biomass energy technologies and application to developing countries; Agricultural ecology and development of sustainable agricultural technologies
3. HOSAKA, Tetsuro (Professor)
I have been working on the diversity and ecological functions of insects in various ecosystems including forests, agricultural lands, wetlands, and urban green spaces. Also, I am interested in the interactions between human and nature, such as nature-based tourism, children's nature play and conflicts with wildlife, from the perspective of biodiversity conservation
4. WATANABE, Sonoko (Associate Professor)
Research and education on vegetation and landscape ecology of SATOYAMA ecosystems with a wide range of conservation issues
-Geographic distribution patterns of rural landscapes
-Biodiversity conservation in SATOYAMA
5. NGUYEN, Van Thinh (Assistant Professor)
My current research focuses on environmental pollution, particularly the occurrence, transport, and ecological risks of microplastics and heavy metals in soil systems. Simultaneously, I am developing innovative toxic element removal technologies such as advanced biochar-based and iron-modified materials to mitigate contamination, enhance remediation efficiency, and contribute to sustainable environmental management and circular resource utilization
■ Global Health and Medicine Science
1. KASHIMA, Saori (Professor)
Environmental Health Science Research on environmental factors and human health, and "Environmental Epidemiological Research" for engaging "Planetary Health"
■ Social Innovation Science
1. KANEKO, Shinji (Professor)
Study on Sustainable Development for Developing Countries, Environmental Policy Studies in Asia
2. TAKAHASHI, Yoshi (Professor)
Human Resource Development / Management, Management of Technology, Management of Small and Medium-sized Enterprises
3. SHARIFI, Ayyoub (Professor)
Urban Planning and Policy Development, Environmental Planning and Management, Climate Policy, Sustainable Cities
4. KUSAKABE, Tatsuya (Professor)
Comparative analysis of relationship between innovation system, economic structure fluctuation and education in developing countries
5. JOSHI, Niraj Prakash (Associate Professor)
Agricultural Economics, Farming under Changing Climate, Adoption of Innovative Farm Practices, and Poverty and Rural Development in Developing Countries
6. SIMANGAN, Dahlia Collado (Associate Professor)
International Relations Theory, Peace and Conflict Studies, environmental peace-building
7. KONDO, Masayuki (Associate Professor)
Evaluation of climate change countermeasures, analysis of greenhouse gas dynamics, land use change research in tropical regions, and theoretical research on Earth's climate regulation
8. CARO-BURNETT, Johann (Associate Professor)
Political economy, voting behavior, international agreements, peace and conflict
9. CHEN, Shuning (Associate Professor)
Development of economics: integrating resource use and environmental policy
10. SAKATA, Nozomi (Associate Professor)
Comparative and International Education, Pedagogy and Learning, Educational Policy Analysis, Sub-Saharan Africa, Low- and Middle-Income Countries
11. KHAN, Ghulam Dastgir (Associate Professor)
Social and Economic Impact Assessment of Development Policies
12. SAIJO, Harunobu (Assistant Professor)
Comparative Politics, Historical Political Economy, Authoritarian Politics
13. MITCHELL, Austin Michael (Assistant Professor)
Democracy and dictatorship, government budgets and finance, political economy of development, peace and conflict</t>
    <phoneticPr fontId="6"/>
  </si>
  <si>
    <t>Note 1: △ mark indicates a professor who is scheduled to retire within the standard completion period for those who are enrolled in October 
2026 and April 2027. Those who wish to study under the supervision of those professors should contact Support Office for the fields 
of International Development and Cooperation beforehand. 
Note 2: “List of Members” is subject to change due to personnel changes. In this case, you will be informed via the HP of Graduate School of 
Innovation and Practice for Smart Society. Therefore, please confirm the HP before consulting with a professor. 
HP (English) https://www.hiroshima-u.ac.jp/en/smart_society/admission
■ Smart Mobility
1. FENG, Tao (Professor)
Urban planning, smart mobility, travel behaviour, transport network analysis, data driven technology, mobility in built environment, spatial planning, urban environment analysis, decision making in smart energy, big data &amp; machine learning for urban research
2. CHIKARAISHI, Makoto (Professor)
Smart urban infrastructure, transportation planning, urban planning, travel behavior analysis, travel survey design, transport network analysis, resilience research, risk analysis
■ Smart Energy
1. ICHIKAWA, Takayuki (Professor)
Research and development of energy conversion materials; Fuel cell with non-conventional mechanisms, energy conversion systems, and/or solid state hydrogen storage materials; Energy recovery from waste and biomass
2. MATSUMURA, Yukihiko (Professor)
Production of hydrogen from biomass using supercritical water; Heat transfer and chemical reactions in supercritical water; Hydrothermal pretreatment of biomass; Hydrothermal carbonization; Chemical heat pump; Application research of carbon nanotube
3. KUBOTA, Tetsu (Professor)
Building and urban environmental science for achieving sustainable development in developing world
4. LEE, Han Soo (Professor)
Renewable energy resource (wind, solar and ocean energy) evaluation and management; Numerical models for coastal hazards; disaster prevention and mitigation; Evaluation of climate change impacts on natural hazards and renewable energy environment
5. MIYAOKA, Hiroki (Professor)
Research on hydrogen production, storage, ammonia synthesis, and material conversion based on functional properties of light elements; understanding reaction mechanisms by original sample synthesis methods and various analyses
■ Smart Agriculture
1. MARUYAMA, Fumito (Professor)
Research focuses on understanding how microorganisms interact with each other, with their symbiotic hosts and with the environment, both experimentally and through big data analysis. Topics include the relationship between climate change and microbes, genomic dynamics of pathogenic microbes in habitats, and pathogenic microbes and antibiotic resistance in air and water environments
2. TRAN, Dang Xuan (Professor)
Development of biomass energy technologies and application to developing countries; Agricultural ecology and development of sustainable agricultural technologies
3. HOSAKA, Tetsuro (Professor)
I have been working on the diversity and ecological functions of insects in various ecosystems including forests, agricultural lands, wetlands, and urban green spaces. Also, I am interested in the interactions between human and nature, such as nature-based tourism, children's nature play and conflicts with wildlife, from the perspective of biodiversity conservation
4. WATANABE, Sonoko (Associate Professor)
Research and education on vegetation and landscape ecology of SATOYAMA ecosystems with a wide range of conservation issues
-Geographic distribution patterns of rural landscapes
-Biodiversity conservation in SATOYAMA
■ Global Health and Medicine Science
1. KASHIMA, Saori (Professor)
Environmental Health Science Research on environmental factors and human health, and "Environmental Epidemiological Research" for engaging "Planetary Health"
■ Social Innovation Science
1. KANEKO, Shinji (Professor)
Study on Sustainable Development for Developing Countries, Environmental Policy Studies in Asia
2. TAKAHASHI, Yoshi (Professor)
Human Resource Development / Management, Management of Technology, Management of Small and Medium-sized Enterprises
3. SHARIFI, Ayyoub (Professor)
Urban Planning and Policy Development, Environmental Planning and Management, Climate Policy, Sustainable Cities
4. KUSAKABE, Tatsuya (Professor)
Comparative analysis of relationship between innovation system, economic structure fluctuation and education in developing countries
5. JOSHI, Niraj Prakash (Associate Professor)
Agricultural Economics, Farming under Changing Climate, Adoption of Innovative Farm Practices, and Poverty and Rural Development in Developing Countries
6. SIMANGAN, Dahlia Collado (Associate Professor)
International Relations Theory, Peace and Conflict Studies, environmental peace-building
7. KONDO, Masayuki (Associate Professor)
Evaluation of climate change countermeasures, analysis of greenhouse gas dynamics, land use change research in tropical regions, and theoretical research on Earth's climate regulation
8. CARO-BURNETT, Johann (Associate Professor)
Political economy, voting behavior, international agreements, peace and conflict
9. CHEN, Shuning (Associate Professor)
Assessment of sustainable growth and welfare (with Inclusive Wealth accounting), Development of economics: integrating resource use and environmental policy, Environmental and resource economics: sustainability and policy evaluation
10. KHAN, Ghulam Dastgir (Associate Professor)
Social and Economic Impact Assessment of Development Policies
11. SAIJO, Harunobu (Assistant Professor)
Comparative Politics, Historical Political Economy, Authoritarian Politics
12. MITCHELL, Austin Michael (Assistant Professor)
Democracy and dictatorship, government budgets and finance, political economy of development, peace and conflict</t>
    <phoneticPr fontId="6"/>
  </si>
  <si>
    <t>・Please make sure to confirm the degree which can be obtained at this graduate school on the website.</t>
    <phoneticPr fontId="6"/>
  </si>
  <si>
    <t>0108A</t>
  </si>
  <si>
    <t>Hokkaido University</t>
  </si>
  <si>
    <t>Division of Agriculture / The Global Education Program for AgriScience Frontiers</t>
  </si>
  <si>
    <t>https://www.agr.hokudai.ac.jp/spgp/</t>
  </si>
  <si>
    <t>北海道大学</t>
    <rPh sb="0" eb="5">
      <t>ホッカイドウダイガク</t>
    </rPh>
    <phoneticPr fontId="4"/>
  </si>
  <si>
    <t>農学院</t>
  </si>
  <si>
    <t>農学専攻／包括的先進農学フロンティア育成のための国際教育プログラム</t>
  </si>
  <si>
    <t>https://www.agr.hokudai.ac.jp/spgp/lab/</t>
  </si>
  <si>
    <t>Academic Affairs, Graduate School of Agriculture</t>
  </si>
  <si>
    <t>kyomu@agr.hokudai.ac.jp</t>
  </si>
  <si>
    <t>From 1 April to 31 May, 2027</t>
  </si>
  <si>
    <t xml:space="preserve">June, 2027 </t>
  </si>
  <si>
    <t>Please ask your prospective supervisor or Academic Affairs. 教員又は教務担当に問い合わせ。</t>
  </si>
  <si>
    <t>Must send documents to university by post
書面による郵送のみ</t>
    <rPh sb="42" eb="44">
      <t>ショメン</t>
    </rPh>
    <rPh sb="47" eb="49">
      <t>ユウソウ</t>
    </rPh>
    <phoneticPr fontId="8"/>
  </si>
  <si>
    <t>Applicants must pass or achieve scores in English language proficiency tests that correspond to B2 or higher level in the Common European Framework of Reference for Languages (CEFR) at the time of application.
英語におけるヨーロッパ言語共通参照枠（CEFR）のB2相当以上の資格・検定試験のスコアを有している者。
・TOEFL iBT 
・TOEIC L&amp;R,S&amp;W
・IELTS</t>
  </si>
  <si>
    <t xml:space="preserve">middle of July, 2027 </t>
  </si>
  <si>
    <t>・Please be sure to submit your academic transcript (with evaluation criteria) at the time of pre-application matching. We will confirm that you meet the application requirements.
※If you are now enrolled in a university, please submit the latest transcript.
・Please note that we may ask for additional responses from the faculty member via e-mail at the time of matching.
・Please do not list the names of faculty members from other universities or graduate schools.
・Please note that we may be able to accommodate research field codes other than these listed. ／・出願前マッチングの際は、最終学歴/在学中の大学の成績証明書（評価基準が記載されたもの）を必ずご提出ください。出願要件を満たしているか確認致します。
・マッチング時に教員よりメールにて追加回答を求める場合があります。
・他大学や他学院の教員名を記載しないようお願いします。
・記載されている研究分野コード以外でも対応できる可能性があります。</t>
  </si>
  <si>
    <t>0101A</t>
  </si>
  <si>
    <t>Graduate School of Global Food Resources [Special entrance exam only for international students residing abroad]</t>
  </si>
  <si>
    <t>https://www.gfr.hokudai.ac.jp/</t>
  </si>
  <si>
    <t>国際食資源学院（外国人留学生特別選抜）</t>
  </si>
  <si>
    <t>https://www.gfr.hokudai.ac.jp/prospective-students/faculty-staff/</t>
  </si>
  <si>
    <t>Academic Affairs, Graduate School of Global Food Resources</t>
  </si>
  <si>
    <t>May, 2027</t>
  </si>
  <si>
    <t>Please ask your prospective  supervisor to send it by e-mail.</t>
  </si>
  <si>
    <t>TOEFL，
TOEIC,
IELTS</t>
  </si>
  <si>
    <t>middle of July, 2027</t>
  </si>
  <si>
    <t>0103B</t>
  </si>
  <si>
    <t>A7, B12, C25, F41,J60</t>
  </si>
  <si>
    <t>7010，7020，7030，7040，7050，7060，7070, 7080，7090, 7100, 80020A7, 12040, 25010, 41010, 41020,60030</t>
  </si>
  <si>
    <t>Graduate School of Economics and Business</t>
  </si>
  <si>
    <t>Economic Policy Course &amp; Business Administration Course,Division of Modern Economics and Business</t>
  </si>
  <si>
    <t>https://www.econ.hokudai.ac.jp/en/</t>
  </si>
  <si>
    <t>経済学院</t>
  </si>
  <si>
    <t>現代経済経営学専攻
経済政策コース&amp;経営管理コース</t>
  </si>
  <si>
    <t>With a frontier spirit, we offer cutting-edge research across a wide range of fields in economics and business. Students benefit from the rare combination of big-city energy and rich natural surroundings.</t>
  </si>
  <si>
    <t>https://www.econ.hokudai.ac.jp/en/archives/professors</t>
  </si>
  <si>
    <t>Educational Affairs Section</t>
  </si>
  <si>
    <t>ecokyomu@jimu.hokudai.ac.jp</t>
  </si>
  <si>
    <t>June 1 - June 4, 2027</t>
  </si>
  <si>
    <t>https://www.econ.hokudai.ac.jp/en/admission/research-students</t>
  </si>
  <si>
    <t>TOEFL-iBT,IELTS,TOEIC L&amp;R</t>
  </si>
  <si>
    <t>0106A</t>
  </si>
  <si>
    <t>Graduate School of Veterinary Medicine</t>
  </si>
  <si>
    <t>Veterinary Medicine</t>
  </si>
  <si>
    <t>https://www.vetmed.hokudai.ac.jp/en/</t>
  </si>
  <si>
    <t>大学院獣医学院</t>
  </si>
  <si>
    <t>https://www.vetmed.hokudai.ac.jp/en/veterinarymedicine/detail/</t>
  </si>
  <si>
    <t>Academic Affairs Section,
Administration Office for Veterinary Medicine</t>
  </si>
  <si>
    <t>kyomu@vetmed.hokudai.ac.jp</t>
  </si>
  <si>
    <t>From the end of May to the beginning of June, 2027</t>
    <phoneticPr fontId="6"/>
  </si>
  <si>
    <t>1.https://www.vetmed.hokudai.ac.jp/en/veterinarymedicine/admission/
2.kyomu@vetmed.hokudai.ac.jp</t>
  </si>
  <si>
    <t>A minimum TOEFL iBT score of 55 (only the “Test Date Scores” are valid) or an equivalent score from other English tests (for example, a TOEIC score of 540 or an IELTS score of 3.3).</t>
  </si>
  <si>
    <t>The end of June, 2027</t>
  </si>
  <si>
    <t>After enrolling as a research student in October, take the regular student entrance examination in January, and if successful, enroll in the doctoral program in April. If you have not yet obtained English scores (TOEIC, TOEFL, IELTS), please take them as soon as possible after your arrival in Japan, as they are required at the time of application for regular students (early December).／10月に研究生として入学後、1月実施の大学院入学試験を受験し、合格した場合は4月に博士課程に入学する。英語スコア（TOEIC, TOEFL, IELTS）は大学院出願時（12月上旬）に必須となるため、未取得の場合は渡日後速やかに受験すること。</t>
  </si>
  <si>
    <t>0105A</t>
  </si>
  <si>
    <t>H49</t>
  </si>
  <si>
    <t>Graduate School of Infectious Diseases</t>
  </si>
  <si>
    <t>Infectious Diseases</t>
  </si>
  <si>
    <t>大学院国際感染症学院</t>
  </si>
  <si>
    <t>国際感染症学専攻</t>
  </si>
  <si>
    <t>https://www.infectdis.hokudai.ac.jp/en/detail/</t>
  </si>
  <si>
    <t>1.https://www.infectdis.hokudai.ac.jp/en/admission/
2.kyomu@vetmed.hokudai.ac.jp</t>
  </si>
  <si>
    <t>0107B</t>
  </si>
  <si>
    <t xml:space="preserve"> F40</t>
  </si>
  <si>
    <t>Graduate School of Fisheries Sciences</t>
  </si>
  <si>
    <t>Marine Life Science</t>
  </si>
  <si>
    <t>1 Aquaculture Biology
2 Aquaculture Genetics and Genomics
3 Marine Biotechnology and Microbiology
4 Marine Bioresources Chemistry
5 Marine Food Science and Technology
6 Marine Chemical Resource Development</t>
  </si>
  <si>
    <t>https://www2.fish.hokudai.ac.jp/language-english/</t>
  </si>
  <si>
    <t>大学院水産科学院</t>
  </si>
  <si>
    <t>海洋応用生命科学専攻</t>
  </si>
  <si>
    <t>1 増殖生物学講座
2 育種生物学講座
3 海洋生物工学講座
4 生物資源化学講座
5 水産食品科学講座
6 水産資源開発工学講座</t>
  </si>
  <si>
    <t>"Frontier Sprits" is the motto of our school.  We are looking forward to having motivated candidates with patience to learn both innovative and classic scientific approaches.
We have a variety of faculty members in a variety of aquatic sciences including fisheries, aquacultures, valorization and related advanced technologies.   
(Please see: https://www2.fish.hokudai.ac.jp/language-english/application-guidelines/)</t>
  </si>
  <si>
    <t>https://www2.fish.hokudai.ac.jp/language-english/application-guidelines/</t>
  </si>
  <si>
    <t>John Richard Bower</t>
  </si>
  <si>
    <t>akaika@fish.hokudai.ac.jp</t>
  </si>
  <si>
    <t>early June, 2027</t>
    <phoneticPr fontId="6"/>
  </si>
  <si>
    <t>E-mail:
kyoumu@fish.hokudai.ac.jp
Academic Affairs Section of the Hakodate Campus Administration Department,Hokkaido University</t>
  </si>
  <si>
    <t>TOEIC or TOEFL</t>
  </si>
  <si>
    <t>No
代用不可</t>
    <rPh sb="3" eb="5">
      <t>ダイヨウ</t>
    </rPh>
    <rPh sb="5" eb="7">
      <t>フカ</t>
    </rPh>
    <phoneticPr fontId="4"/>
  </si>
  <si>
    <t>Research Student:
mid July,2027</t>
    <phoneticPr fontId="6"/>
  </si>
  <si>
    <t>4501A</t>
  </si>
  <si>
    <t>F38,F39,F40
F41,F42</t>
  </si>
  <si>
    <t>38010,38020,38030,
38040,38050,38060,
39010,39020,39030,
39040,39050,39060,
39070,40010,40020,
40030,40040,41010,
41020,41030,41040,
41050,42010,42030,
42040</t>
    <phoneticPr fontId="6"/>
  </si>
  <si>
    <t>Mie University</t>
  </si>
  <si>
    <t>Graduate School of Bioresources</t>
  </si>
  <si>
    <t>https://www.bio.mie-u.ac.jp/en/</t>
    <phoneticPr fontId="6"/>
  </si>
  <si>
    <t>三重大学</t>
    <rPh sb="0" eb="4">
      <t>ミエダイガク</t>
    </rPh>
    <phoneticPr fontId="6"/>
  </si>
  <si>
    <t>大学院生物
資源学研究科</t>
  </si>
  <si>
    <t>Attachment files（PDF）
https://www.bio.mie-u.ac.jp/en/research/faculty/</t>
    <phoneticPr fontId="6"/>
  </si>
  <si>
    <t>Prof.Chiharu Nakashima
AND
Student Affairs Section</t>
  </si>
  <si>
    <t>chiharu@bio.mie-u.ac.jp
AND
bio-gakumu08@ab.mie-u.ac.jp</t>
  </si>
  <si>
    <t>In May 2027</t>
    <phoneticPr fontId="6"/>
  </si>
  <si>
    <t>In April 2027</t>
    <phoneticPr fontId="6"/>
  </si>
  <si>
    <t>https://www.bio.mie-u.ac.jp/admission/md-admissions.html</t>
  </si>
  <si>
    <t>未定
To be　Determinded</t>
  </si>
  <si>
    <t>TOEFL and IELTS</t>
    <phoneticPr fontId="6"/>
  </si>
  <si>
    <t>Under consideration（確認中）</t>
    <rPh sb="20" eb="22">
      <t>カクニン</t>
    </rPh>
    <rPh sb="22" eb="23">
      <t>ナカ</t>
    </rPh>
    <phoneticPr fontId="6"/>
  </si>
  <si>
    <t>Middle of July 2027</t>
    <phoneticPr fontId="6"/>
  </si>
  <si>
    <t>Certificate of language proficiency or Certificate of Degree in English must be attached, if available／語学試験の証明書もしくは英語での学位取得証明書の添付が可能な場合、必ず添付してください
研究生出願の際は一部の提出書類が郵送となります</t>
    <phoneticPr fontId="4"/>
  </si>
  <si>
    <t>4502C</t>
  </si>
  <si>
    <t>C18,C20</t>
  </si>
  <si>
    <t>18010,18040,
20010</t>
  </si>
  <si>
    <t>https://www.eng.mie-u.ac.jp/en/index.html</t>
    <phoneticPr fontId="6"/>
  </si>
  <si>
    <t>大学院工学研究科</t>
  </si>
  <si>
    <t>機械工学専攻</t>
  </si>
  <si>
    <t>We create original measuring devices, control devices, and control programs. Learn how to make research equipment. We are conducting research on the creation of equipment to analyze the mechanical properties of materials, the design of mechanical elements, and control methods for multi-body systems.</t>
  </si>
  <si>
    <t>https://kyoin.mie-u.ac.jp/402_KYOIN_Search.aspx</t>
    <phoneticPr fontId="6"/>
  </si>
  <si>
    <t>Prof. H. Kawanaka</t>
  </si>
  <si>
    <t>kawanaka@elec.mie-u.ac.jp</t>
  </si>
  <si>
    <t>https://www.eng.mie-u.ac.jp/admission/graduate/</t>
  </si>
  <si>
    <t>CEFR B2 equivalent score
Required Certificate (TOEFL, TOEIC, IELTS etc)</t>
  </si>
  <si>
    <r>
      <t xml:space="preserve">Submission is possible both at the time of the </t>
    </r>
    <r>
      <rPr>
        <sz val="16"/>
        <rFont val="BIZ UDゴシック"/>
        <family val="3"/>
        <charset val="128"/>
      </rPr>
      <t xml:space="preserve">prior consultation </t>
    </r>
    <r>
      <rPr>
        <sz val="16"/>
        <color theme="1"/>
        <rFont val="BIZ UDゴシック"/>
        <family val="3"/>
        <charset val="128"/>
      </rPr>
      <t xml:space="preserve">and entrance examination.
</t>
    </r>
    <r>
      <rPr>
        <sz val="16"/>
        <rFont val="BIZ UDゴシック"/>
        <family val="3"/>
        <charset val="128"/>
      </rPr>
      <t>事前相談</t>
    </r>
    <r>
      <rPr>
        <sz val="16"/>
        <color theme="1"/>
        <rFont val="BIZ UDゴシック"/>
        <family val="3"/>
        <charset val="128"/>
      </rPr>
      <t>及び出願時の両方で提出可能</t>
    </r>
    <rPh sb="93" eb="95">
      <t>ジゼン</t>
    </rPh>
    <rPh sb="95" eb="97">
      <t>ソウダン</t>
    </rPh>
    <rPh sb="97" eb="98">
      <t>オヨ</t>
    </rPh>
    <rPh sb="99" eb="102">
      <t>シュツガンジ</t>
    </rPh>
    <rPh sb="103" eb="105">
      <t>リョウホウ</t>
    </rPh>
    <rPh sb="106" eb="110">
      <t>テイシュツカノウ</t>
    </rPh>
    <phoneticPr fontId="6"/>
  </si>
  <si>
    <t>4502E</t>
  </si>
  <si>
    <t>J60, J61, J62, DI90, A9</t>
  </si>
  <si>
    <t xml:space="preserve">60010,60020,60030,
60040,60050,60060,
60070,60080,60090,
60100,61010,61020,
61030,61040,
90030J61,62010,
90110,90150,
9070
</t>
  </si>
  <si>
    <t>情報工学専攻</t>
  </si>
  <si>
    <t>Division of Information Engineering covers advanced information processing technologies from multiple perspectives, such as computers, information networks, intelligent systems, and human information.</t>
  </si>
  <si>
    <t>7201C</t>
  </si>
  <si>
    <t>F42、G43、G44、G45、G46、H48、H49、I50、I52、I55、I56、I57</t>
    <phoneticPr fontId="6"/>
  </si>
  <si>
    <t>University of Miyazaki</t>
  </si>
  <si>
    <t>Graduate School of Medicine and Veterinary Medicine</t>
  </si>
  <si>
    <t>PhD: Training course for researchers of medical and veterinary science
Master's: Training course for researchers of life science</t>
    <phoneticPr fontId="6"/>
  </si>
  <si>
    <t>Academic supervisor will be determined based on the applicant's research topic</t>
    <phoneticPr fontId="6"/>
  </si>
  <si>
    <t>http://www.med.miyazaki-u.ac.jp/home/ijudaigakuin/en/</t>
  </si>
  <si>
    <t>宮崎大学</t>
    <rPh sb="0" eb="4">
      <t>ミヤザキダイガク</t>
    </rPh>
    <phoneticPr fontId="6"/>
  </si>
  <si>
    <t>医学獣医学総合研究科</t>
  </si>
  <si>
    <t>（博士）研究者育成コース
（修士）生命科学研究者育成コース</t>
  </si>
  <si>
    <t>応募希望者の研究テーマにより研究科内で事前相談を受ける教員を決定する</t>
    <phoneticPr fontId="6"/>
  </si>
  <si>
    <t xml:space="preserve">Regarding a list of professors, contact us at
graduate@med.miyazaki-u.ac.jp </t>
    <phoneticPr fontId="6"/>
  </si>
  <si>
    <t>Graduate School Section,
Department of Medical Education and Career Development, 
Faculty of Medicine</t>
  </si>
  <si>
    <t xml:space="preserve">graduate@med.miyazaki-u.ac.jp </t>
  </si>
  <si>
    <t>From 1 March to 31 March, 2027</t>
    <phoneticPr fontId="6"/>
  </si>
  <si>
    <t>med_nyushi@med.miyazaki-u.ac.jp
 (Admissions office, Department of Medical Education and Career Development, Faculty of Medicine, University of Miyazaki)</t>
  </si>
  <si>
    <t>3.Must send documents to university by post書面による郵送のみ</t>
  </si>
  <si>
    <t>TOEFL, IELTS</t>
    <phoneticPr fontId="6"/>
  </si>
  <si>
    <t>early June, 2028 Provisional Acceptance as a research student
６月上旬に研究生としての受入内諾</t>
    <phoneticPr fontId="6"/>
  </si>
  <si>
    <t>As the entrance exam for regular graduate students is scheduled in early September, JICA Long-Term Trainees are required to take an online pre-arrival examination prior to their arrival in Japan.
大学院正規課程の入学試験は9月上旬実施となりますので、JICA長期研修生は来日前にオンラインによる渡日前入試を受験していただきます。
Means of submitting application documents/出願書類の提出方法:
Both by e-mail and by post are acceptable メール及び書面による郵送を併用</t>
    <phoneticPr fontId="6"/>
  </si>
  <si>
    <t>7204B</t>
  </si>
  <si>
    <t>22040,22060</t>
  </si>
  <si>
    <t>Interdisciplinary Graduate School of Agriculture and Engineering</t>
  </si>
  <si>
    <t>Department of Environment and Resource Sciences/Course of Environmentally Harmonized Technology and Science</t>
  </si>
  <si>
    <t>Mitsuteru Irie</t>
  </si>
  <si>
    <t>https://www.miyazaki-u.ac.jp/tech/agr_eng/en/index.html</t>
  </si>
  <si>
    <t>農学工学総合研究科</t>
  </si>
  <si>
    <t>資源環境科学専攻/環境共生科学コース</t>
  </si>
  <si>
    <t>入江　光輝</t>
  </si>
  <si>
    <t>Master's degree candidates are not accepted</t>
  </si>
  <si>
    <t>Prof.Mitsuteru Irie</t>
  </si>
  <si>
    <t>Academic Affairs and Student Services Section, Graduate School of Agriculture and Engineering</t>
  </si>
  <si>
    <t>noukou-k@of.miyazaki-u.ac.jp</t>
  </si>
  <si>
    <t>By the end of May, 2026</t>
  </si>
  <si>
    <t>Not confirmed yet
現時点で確定しておりません。</t>
    <phoneticPr fontId="6"/>
  </si>
  <si>
    <t>By the end of June, 2027</t>
    <phoneticPr fontId="6"/>
  </si>
  <si>
    <t>F38,J60</t>
    <phoneticPr fontId="6"/>
  </si>
  <si>
    <t>38010,60030, 60080</t>
    <phoneticPr fontId="6"/>
  </si>
  <si>
    <t>Department
of Environment
and Resource
Sciences
Course of
Sustainable
Agricultural
Technology
and Science
Department
of Materials and
Informatics
Course of
Computer
Science and
Bio_x0002_informatics</t>
    <phoneticPr fontId="6"/>
  </si>
  <si>
    <t>Yuichi Saeki
Thi Thi Zin</t>
    <phoneticPr fontId="6"/>
  </si>
  <si>
    <t>資源環境科学専攻
持続生産科学コース
物質・情報工学専攻
数理情報工学コース</t>
    <phoneticPr fontId="6"/>
  </si>
  <si>
    <t>佐伯雄一
ティティズイン</t>
    <rPh sb="0" eb="2">
      <t xml:space="preserve">サエキ </t>
    </rPh>
    <rPh sb="2" eb="4">
      <t xml:space="preserve">ユウイチ </t>
    </rPh>
    <phoneticPr fontId="6"/>
  </si>
  <si>
    <t>https://www.miyazaki-u.ac.jp/exam/graduate-exam/webapply.html</t>
    <phoneticPr fontId="6"/>
  </si>
  <si>
    <t>Ofice of Student and Educational Affairs,Facuity of Engineering</t>
    <phoneticPr fontId="19"/>
  </si>
  <si>
    <t>noukou-k@miyazaki-u.ac.jp</t>
    <phoneticPr fontId="19"/>
  </si>
  <si>
    <t>正規生
Regular Student</t>
    <phoneticPr fontId="6"/>
  </si>
  <si>
    <t>To be determined
Around June 2027</t>
    <phoneticPr fontId="19"/>
  </si>
  <si>
    <t>To be determined
Around May 2027</t>
    <phoneticPr fontId="19"/>
  </si>
  <si>
    <t>No
提出不要</t>
    <phoneticPr fontId="6"/>
  </si>
  <si>
    <t>To be determined
Around July 2027</t>
    <phoneticPr fontId="19"/>
  </si>
  <si>
    <t>0501A</t>
  </si>
  <si>
    <t>C22，F40，F41，K63，K64</t>
  </si>
  <si>
    <t>22060，40030，41030，41040，41050，63030，63040，64010，64020，64030，64050</t>
  </si>
  <si>
    <t>Yamagata University</t>
  </si>
  <si>
    <t>Graduate School of Agricultural Sciences</t>
  </si>
  <si>
    <t>Bioenvironmental Science/Agricultural Sciences</t>
  </si>
  <si>
    <t>Water Environment Engineering</t>
  </si>
  <si>
    <t>Toru Watanabe</t>
  </si>
  <si>
    <t>https://www.tr.yamagata-u.ac.jp/en/index.html</t>
  </si>
  <si>
    <t>山形大学</t>
    <rPh sb="0" eb="4">
      <t>ヤマガタダイガク</t>
    </rPh>
    <phoneticPr fontId="6"/>
  </si>
  <si>
    <t>大学院農学研究科</t>
  </si>
  <si>
    <t>農学専攻／生物環境学領域</t>
  </si>
  <si>
    <t>水環境工学</t>
  </si>
  <si>
    <t>渡部　徹</t>
  </si>
  <si>
    <t>A half of members at our lab are foreigners. You can enjoy research and education in an international environment.
Our research interests include (1) sustainable agriculture using resources from municipal wastewater and its treatment, and (2) water and food contamination with pathogens, heavy metals, etc.</t>
  </si>
  <si>
    <t>https://yudb.kj.yamagata-u.ac.jp/html/100000412_en.html</t>
  </si>
  <si>
    <t>to-ru@tds1.tr.yamagata-u.ac.jp</t>
  </si>
  <si>
    <t>As a regular course student: To be determined,
As a research student: Around February 2027</t>
    <rPh sb="0" eb="2">
      <t>ショウサイ</t>
    </rPh>
    <rPh sb="2" eb="4">
      <t>ジョウホウ</t>
    </rPh>
    <phoneticPr fontId="6"/>
  </si>
  <si>
    <t>As a regular course student: To be determined,
As a research student: Around June 2027</t>
    <phoneticPr fontId="19"/>
  </si>
  <si>
    <t>In many cases, it is not possible to follow the research plan at the time of application, so prior consultation is desirable.The application for the research student program must be submitted to Yamagata University.. 
You can prepare for the entrance examination during your stay as a research student for 6 months.
For the doctoral program, students will be admitted to the United Graduate School of Agricultural Sciences, Iwate University. Yamagata University is one of the constituent universities of the United Graduate School of Agricultural Sciences of Iwate University.／応募時のプロポーザルの通りに研究ができない場合が多いので，事前に候補者と打ち合わせをしたい。研究生の出願先は山形大学となります。研究学生として6ヶ月間滞在する間に、入学試験の準備を行うことができます。博士課程については、岩手大学大学院連合農学研究科への進学となります。山形大学は、岩手大学大学院連合農学研究科の構成大学の1つです。</t>
  </si>
  <si>
    <t>0501G</t>
  </si>
  <si>
    <t>F38,F39, F41</t>
  </si>
  <si>
    <t>38010, 39020, 41050</t>
  </si>
  <si>
    <t>Bioresource Science/Agricultural Sciences</t>
  </si>
  <si>
    <t>Lab of Plant Nutrition &amp; Soil Science</t>
  </si>
  <si>
    <t>Weiguo Cheng</t>
  </si>
  <si>
    <t>農学専攻／生物資源学領域</t>
  </si>
  <si>
    <t>植物栄養学・土壌学分野</t>
  </si>
  <si>
    <t>程　為国</t>
  </si>
  <si>
    <t>The research topics in our group are:  carbon and nitrogen dynamics in different terrestrial ecosystems; stable isotopes probing on bio-geochemical processes; greenhouse gas emissions with global warming; land use and management changes; organic farming; Azolla application; etc.
https://www.tr.yamagata-u.ac.jp/~cheng/</t>
  </si>
  <si>
    <t>Faculty Profiles - CHENG Weiguo</t>
  </si>
  <si>
    <t>cheng@tds1.tr.yamagata-u.ac.jp</t>
  </si>
  <si>
    <t>In many cases, it is not possible to follow the research plan at the time of application, so prior consultation is desirable.The application for the research student program must be submitted to Yamagata University.. 
You can prepare for the entrance examination during your stay as a research student for 6 months.
For the doctoral program, students will be admitted to the United Graduate School of Agricultural Sciences, Iwate University. Yamagata University is one of the constituent universities of the United Graduate School of Agricultural Sciences of Iwate University.／応募時のプロポーザルの通りに研究ができない場合が多いので，事前に候補者と打ち合わせをしたい。研究生の出願先は山形大学となります。研究学生として6ヶ月間滞在する間に、入学試験の準備を行うことができます。博士課程については、岩手大学大学院連合農学研究科への進学となります。山形大学は、岩手大学大学院連合農学研究科の構成大学の1つです。</t>
    <phoneticPr fontId="6"/>
  </si>
  <si>
    <t>0501I</t>
  </si>
  <si>
    <t>F38,F39, E37,H47,E33</t>
  </si>
  <si>
    <t>33010
37020
37030
38040
47010
47050</t>
  </si>
  <si>
    <t>Natural Product Chemistry</t>
  </si>
  <si>
    <t>Yoshihito Shiono</t>
  </si>
  <si>
    <t>生物有機化学研究室</t>
  </si>
  <si>
    <t>塩野　義人</t>
  </si>
  <si>
    <t>In our group, you can learn to handle or experiment organic compounds such as isolations and structure determinations of natural compounds.
Academic field: Natural products and biologically active compounds</t>
  </si>
  <si>
    <t>https://yudb.kj.yamagata-u.ac.jp/html/69_en.html</t>
  </si>
  <si>
    <t>yshiono@tds1.tr.yamagata-u.ac.jp</t>
  </si>
  <si>
    <t>From 1 March to 31 March, 2027</t>
  </si>
  <si>
    <t>0501O</t>
  </si>
  <si>
    <t>C22,C25</t>
  </si>
  <si>
    <t>22020, 22030,25030</t>
  </si>
  <si>
    <t>Geotechnical Engineering</t>
  </si>
  <si>
    <t>Haizhong Zhang</t>
  </si>
  <si>
    <t>地盤工学</t>
  </si>
  <si>
    <t>張　海仲</t>
  </si>
  <si>
    <t>As a foreign researcher in Japan, I warmly welcome students from diverse backgrounds and aspire to establish an international laboratory. The majority of our lab members are from overseas. Our research primarily focuses on soil dynamics and earthquake-induced geotechnical hazards, along with their impacts on buildings, agricultural facilities, farmland, and more.</t>
  </si>
  <si>
    <t>Faculty Profiles - ZHANG Haizhong</t>
  </si>
  <si>
    <t xml:space="preserve">
zhang@tds1.tr.yamagata-u.ac.jp</t>
  </si>
  <si>
    <t>0501D</t>
  </si>
  <si>
    <t>F38, F39, G45, K64</t>
  </si>
  <si>
    <t>38010, 39020, 39040, 39050, 39060, 45040, 64030, 64040, 64050, 64060</t>
  </si>
  <si>
    <t>Bioproduction Science/Agricultural Sciences</t>
  </si>
  <si>
    <t>Applied Ecology</t>
  </si>
  <si>
    <t>Satoru Sato</t>
    <phoneticPr fontId="6"/>
  </si>
  <si>
    <t>農学専攻／生物生産学領域</t>
  </si>
  <si>
    <t>応用生態学</t>
  </si>
  <si>
    <t>佐藤　智</t>
  </si>
  <si>
    <t>My research focuses on the functions of organisms and ecosystems and their application to sustainable agriculture and other human activities. Recent studies focus on black soldier flies (BSF) and mealworms, especially their use in converting various organic resources, from food residues to livestock manure, into valuable products such as fertilizers and animal feed for agriculture, livestock production, and aquaculture. We also evaluate their effects on crops, animals, and ecosystems, including pest insect abundance. Communication in the laboratory is basically conducted in English.</t>
    <phoneticPr fontId="6"/>
  </si>
  <si>
    <t>https://yudb.kj.yamagata-u.ac.jp/html/100000039_en.html</t>
  </si>
  <si>
    <t>satorus@tds1.tr.yamagata-u.ac.jp</t>
  </si>
  <si>
    <t>0501Q</t>
    <phoneticPr fontId="4"/>
  </si>
  <si>
    <t>38010, 39020</t>
  </si>
  <si>
    <t>Edaphology</t>
  </si>
  <si>
    <t>Yuka Sasaki</t>
    <phoneticPr fontId="6"/>
  </si>
  <si>
    <t>山形大学</t>
    <rPh sb="0" eb="4">
      <t>ヤマガタダイガク</t>
    </rPh>
    <phoneticPr fontId="1"/>
  </si>
  <si>
    <t>栽培土壌学</t>
  </si>
  <si>
    <t>佐々木　由佳</t>
  </si>
  <si>
    <t>Our research field is Edaphology. We aim to find good rice cultivation management by improving paddy soil fertility using organic matter and the effective use of chemical fertilizer. The research is conducted both in the field and in the laboratory cooperating with laboratory members each other.</t>
  </si>
  <si>
    <t>Yuka Sasaki</t>
  </si>
  <si>
    <t>yukas@tds1.tr.yamagata-u.ac.jp</t>
  </si>
  <si>
    <t>https://yudb.kj.yamagata-u.ac.jp/html/100000359_en.html</t>
    <phoneticPr fontId="6"/>
  </si>
  <si>
    <t>https://yudb.kj.yamagata-u.ac.jp/html/200001192_en.html</t>
    <phoneticPr fontId="6"/>
  </si>
  <si>
    <t>39030, 39040</t>
  </si>
  <si>
    <t>Agricultural Sciences</t>
    <phoneticPr fontId="6"/>
  </si>
  <si>
    <t>Vegetable Science</t>
  </si>
  <si>
    <t>Tomoyuki Nabeshima</t>
    <phoneticPr fontId="6"/>
  </si>
  <si>
    <t>https://www.tr.yamagata-u.ac.jp/en/index.html</t>
    <phoneticPr fontId="6"/>
  </si>
  <si>
    <t>野菜園芸学</t>
  </si>
  <si>
    <t>鍋島　朋之</t>
  </si>
  <si>
    <t>We are studying vegetable physiology and diseases, with a particular focus on viruses and viroids. For more details, please refer to the URL.
https://www.researchgate.net/profile/Nabeshima-Tomoyuki?ev=hdr_xprf</t>
  </si>
  <si>
    <t>https://yudb.kj.yamagata-u.ac.jp/html/200000672_en.html</t>
  </si>
  <si>
    <t>Tomoyuki Nabeshima</t>
  </si>
  <si>
    <t>nabeshima@tds1.tr.yamagata-u.ac.jp</t>
  </si>
  <si>
    <t>In many cases, it is not possible to follow the research plan at the time of application, so prior consultation is desirable.
You can prepare for the entrance examination during your stay as a research student for 6 months.／応募時のプロポーザルの通りに研究ができない場合が多いので，事前に候補者と打ち合わせをしたい。研究学生として6ヶ月間滞在する間に、入学試験の準備を行うことができます。</t>
  </si>
  <si>
    <t>C22，F38，F39，F41，K63, K64</t>
  </si>
  <si>
    <t>22060, 38010, 38020, 39020, 39030, 41030, 41050, 63010, 63040, 64020, 64030, 64040</t>
  </si>
  <si>
    <t>Agro-Environmental Engineering</t>
  </si>
  <si>
    <t>Luc Duc Phung</t>
  </si>
  <si>
    <t>農業環境工学</t>
  </si>
  <si>
    <t>We develop climate-smart agricultural systems through research on water, soil, microbes, resource recycling, and AI-driven environmental management. We welcome motivated students who are eager to work across disciplines and contribute to practical solutions for sustainable food production and environmental protection.</t>
  </si>
  <si>
    <t>lucphung@tds1.tr.yamagata-u.ac.jp</t>
  </si>
  <si>
    <t>As a regular course student: To be determined,
As a research student: Around June 2027</t>
  </si>
  <si>
    <t>5905B</t>
    <phoneticPr fontId="6"/>
  </si>
  <si>
    <t>F42、G43、G44、G45、 H49</t>
    <phoneticPr fontId="6"/>
  </si>
  <si>
    <t>42020, 42030, 43010, 43020, 43030, 43040, 43050, 43060, 44010, 44020, 45010, 45040, 45050, 49010, 49020, 49030, 49040, 49050, 49060, 49070</t>
  </si>
  <si>
    <t>Yamaguchi University</t>
  </si>
  <si>
    <t>Joint Graduate School of Veterinary Medicine</t>
  </si>
  <si>
    <t>Laboratory of
Molecular Immunology and Infectious disease</t>
    <phoneticPr fontId="6"/>
  </si>
  <si>
    <t>Kazuo Nishigaki</t>
  </si>
  <si>
    <t>http://www.vet.yamaguchi-u.ac.jp/laboratory/gsvm/index_e.html</t>
  </si>
  <si>
    <t>山口大学</t>
    <rPh sb="0" eb="4">
      <t>ヤマグチダイガク</t>
    </rPh>
    <phoneticPr fontId="6"/>
  </si>
  <si>
    <t>共同獣医学研究科</t>
  </si>
  <si>
    <t>獣医学</t>
  </si>
  <si>
    <t>感染免疫学</t>
    <rPh sb="4" eb="5">
      <t>ガク</t>
    </rPh>
    <phoneticPr fontId="6"/>
  </si>
  <si>
    <t>西垣一男</t>
  </si>
  <si>
    <t>https://www.yamaguchi-u.ac.jp/vet/en/laboratory/M01_immunol_infect.html</t>
    <phoneticPr fontId="6"/>
  </si>
  <si>
    <t>Prof. Kazuo Nishigaki</t>
    <phoneticPr fontId="6"/>
  </si>
  <si>
    <t>kaz@yamaguchi-u.ac.jp</t>
  </si>
  <si>
    <t>Early June (For one week),2027</t>
    <phoneticPr fontId="6"/>
  </si>
  <si>
    <t>1.For application guide, see: 
https://www.yamaguchi-u.ac.jp/vet/laboratory/gsvm/examination_e.html
2.For application documents, contact the below:
Yukiko TANIGAWA (Ms.)
Email:ve106@yamaguchi-u.ac.jp
Graduate School Affairs Section, Joint Graduate School of Veterinary Medicine, Yamaguchi University</t>
    <phoneticPr fontId="6"/>
  </si>
  <si>
    <t>Early May 2027.</t>
    <phoneticPr fontId="6"/>
  </si>
  <si>
    <t>Around 20 June, 2027</t>
    <phoneticPr fontId="6"/>
  </si>
  <si>
    <t>5905G</t>
    <phoneticPr fontId="4"/>
  </si>
  <si>
    <t xml:space="preserve">F42, H49,I54,  </t>
  </si>
  <si>
    <t>42020, 49060, 49070, 54030</t>
  </si>
  <si>
    <t>Laboratory of Veterinary Microbiology</t>
    <phoneticPr fontId="6"/>
  </si>
  <si>
    <t>Daisuke Hayasaka</t>
  </si>
  <si>
    <t>獣医微生物学</t>
  </si>
  <si>
    <t>早坂大輔</t>
  </si>
  <si>
    <t>https://www.yamaguchi-u.ac.jp/vet/en/members/hayasaka.html</t>
    <phoneticPr fontId="6"/>
  </si>
  <si>
    <t>Prof. Daisuke Hayasaka</t>
    <phoneticPr fontId="6"/>
  </si>
  <si>
    <t>dhaya@yamaguchi-u.ac.jp</t>
  </si>
  <si>
    <t>1.For application guide, see: 
https://www.yamaguchi-u.ac.jp/vet/laboratory/gsvm/examination_e.html
2.For application documents, contact the below:
Yukiko TANIGAWA (Ms.)
Email:ve106@yamaguchi-u.ac.jp
Graduate School Affairs Section, Joint Graduate School of Veterinary Medicine, Yamaguchi University</t>
  </si>
  <si>
    <t>5904A</t>
  </si>
  <si>
    <t>39010, 39030</t>
  </si>
  <si>
    <t>Graduate School of Sciences and Technology for Innovation</t>
  </si>
  <si>
    <t>Division of Agricultural Sciences</t>
  </si>
  <si>
    <t>Vegetable Crop Science</t>
  </si>
  <si>
    <t>Prof. Masayoshi Shigyo</t>
  </si>
  <si>
    <t>https://www.yamaguchi-u.ac.jp/gsti/en/index.html</t>
    <phoneticPr fontId="6"/>
  </si>
  <si>
    <t>創成科学研究科</t>
  </si>
  <si>
    <t>農学系専攻</t>
  </si>
  <si>
    <t>野菜園芸学</t>
    <rPh sb="0" eb="5">
      <t>ヤサイエンゲイガク</t>
    </rPh>
    <phoneticPr fontId="6"/>
  </si>
  <si>
    <t>執行　正義</t>
  </si>
  <si>
    <t>https://researchmap.jp/read0133796?lang=en
https://www.yamaguchi-u.ac.jp/agr-en/bioenvi/index.html</t>
    <phoneticPr fontId="6"/>
  </si>
  <si>
    <t>Prof. Masayoshi Shigyo</t>
    <phoneticPr fontId="6"/>
  </si>
  <si>
    <t>shigyo@yamaguchi-u.ac.jp</t>
  </si>
  <si>
    <t>From 24 to 31 March, 2027</t>
    <phoneticPr fontId="6"/>
  </si>
  <si>
    <t>4. Others
Please contact directly to below address
shigyo@yamaguchi-u.ac.jp</t>
  </si>
  <si>
    <t>Any documents that prove the applicant's proficiency in English (TOEFL, IELTS, and the others)</t>
  </si>
  <si>
    <t>Prior contact from the candidate to the professor is a prerequisite for selection</t>
  </si>
  <si>
    <t>5904F</t>
  </si>
  <si>
    <t>B17,F40,K63</t>
  </si>
  <si>
    <t>17020, 40030, 63010</t>
    <phoneticPr fontId="6"/>
  </si>
  <si>
    <t>Department of System Design Engineering</t>
  </si>
  <si>
    <t>Center for Remote Sensing and Application of Satellite Remote Sensing</t>
  </si>
  <si>
    <t>Takahiro Osawa</t>
  </si>
  <si>
    <t>システムﾃﾞｻﾞｲﾝ工学系</t>
  </si>
  <si>
    <t>応用リモートセンシング研究センター</t>
  </si>
  <si>
    <t>大澤　高浩</t>
  </si>
  <si>
    <t>https://researchmap.jp/7000021888?lang=en</t>
    <phoneticPr fontId="6"/>
  </si>
  <si>
    <t>https://researchmap.jp/7000021888?lang=en</t>
  </si>
  <si>
    <t>Prof. Takahiro Osawa</t>
    <phoneticPr fontId="6"/>
  </si>
  <si>
    <t xml:space="preserve">	osawaunu@yamaguchi-u.ac.jp</t>
  </si>
  <si>
    <t>Early May 2027 (Approx.3-5 days)</t>
    <phoneticPr fontId="6"/>
  </si>
  <si>
    <t>en304@yamaguchi-u.ac.jp</t>
  </si>
  <si>
    <t>TOEFL and GMAT</t>
  </si>
  <si>
    <t>Middle of June 2027</t>
    <phoneticPr fontId="6"/>
  </si>
  <si>
    <t>9301L</t>
    <phoneticPr fontId="6"/>
  </si>
  <si>
    <t>F42, I58</t>
  </si>
  <si>
    <t>42020, 58030</t>
  </si>
  <si>
    <t>Rakuno Gakuen University</t>
  </si>
  <si>
    <t>Veterinary Epidemiology Unit</t>
  </si>
  <si>
    <t>Professor Kohei Makita</t>
  </si>
  <si>
    <t>https://veterinaryepidemiology.jp/english/
https://gra.rakuno.ac.jp/en/veterinary.html</t>
  </si>
  <si>
    <t>酪農学園大学</t>
    <rPh sb="0" eb="6">
      <t>ラクノウガクエンダイガク</t>
    </rPh>
    <phoneticPr fontId="6"/>
  </si>
  <si>
    <t>獣医学研究科</t>
  </si>
  <si>
    <t>獣医疫学ユニット</t>
  </si>
  <si>
    <t>蒔田　浩平</t>
  </si>
  <si>
    <t>Problem-oriented research on veterinary epidemiology and One Health</t>
  </si>
  <si>
    <t>https://veterinaryepidemiology.jp/english/
https://gra.rakuno.ac.jp/en/veterinary/staff_1.html</t>
  </si>
  <si>
    <t>kmakita@rakuno.ac.jp</t>
  </si>
  <si>
    <t>https://nyushi.rakuno.ac.jp/guidance/examination07.html</t>
    <phoneticPr fontId="6"/>
  </si>
  <si>
    <t>around March, 2027</t>
    <phoneticPr fontId="6"/>
  </si>
  <si>
    <t>TOEFL, TOEIC or IELTS</t>
  </si>
  <si>
    <t>TBD
（Reference for last year：Late May,2026）</t>
    <phoneticPr fontId="6"/>
  </si>
  <si>
    <t>To apply, you must contact the academic superviser of your choice in advance and obtain his/her seal or signature of acceptance on your statement of purpose .
The application period and acceptance announcement date for October 2027 admission will be determined in November or December 2026.
出願するためには、事前に希望する指導教員と連絡をとり、志望理由書に受入れ内諾の押印またはサインをもらう必要があります。
また、2027年度10月入学の出願期間および合格発表日につては、2026年11～12月に決定する予定です。</t>
    <phoneticPr fontId="6"/>
  </si>
  <si>
    <t>9301N</t>
    <phoneticPr fontId="4"/>
  </si>
  <si>
    <t>42020</t>
  </si>
  <si>
    <t>Veterinary Clinicopathology/ Large Animal surgery</t>
  </si>
  <si>
    <t>Professor Kazuyuki Suzuki</t>
  </si>
  <si>
    <t>https://gra.rakuno.ac.jp/veterinary.html</t>
  </si>
  <si>
    <t>獣医臨床病理学/生産動物外科学</t>
  </si>
  <si>
    <t>鈴木一由</t>
  </si>
  <si>
    <t>Research into the pathophysiology and clinical pharmacology of  bovine respiratory diseases complex with a view to establishing disease prevention programs.</t>
  </si>
  <si>
    <t>https://gra.rakuno.ac.jp/en/veterinary/staff_1.html</t>
  </si>
  <si>
    <t>kazuyuki@rakuno.ac.jp</t>
  </si>
  <si>
    <t>https://nyushi.rakuno.ac.jp/guidance/examination08.html</t>
  </si>
  <si>
    <t>9301O</t>
    <phoneticPr fontId="4"/>
  </si>
  <si>
    <t>獣医保健看護学専攻</t>
  </si>
  <si>
    <t>Pathophysiology and clinical pharmacology research for bovine respiratory diseases complex or endotoxemic mastitis.</t>
  </si>
  <si>
    <t>https://gra.rakuno.ac.jp/en/veterinary/staff_2.html</t>
  </si>
  <si>
    <t>https://nyushi.rakuno.ac.jp/guidance/examination09.html</t>
  </si>
  <si>
    <t>7502A</t>
  </si>
  <si>
    <t>A3, A4, A5, A6, A7, A9</t>
  </si>
  <si>
    <t>3010, 3020, 3030, 3040, 3070, 80010, 5010, 5030, 6010, 6020, 80010, 80030, 7010, 7040, 7070, 9050</t>
  </si>
  <si>
    <t>Ritsumeikan Asia Pacific University</t>
  </si>
  <si>
    <t>Graduate school of Asia Pacific Studies</t>
  </si>
  <si>
    <t>Master of Science in International Cooperation policy / International Relations</t>
    <phoneticPr fontId="4"/>
  </si>
  <si>
    <t>【For JICA candidates】
 https://admissions.apu.ac.jp/graduate/jica/
【[Master】
 https://admissions.apu.ac.jp/graduate/academics/gsa_master/
【Doctoral】
 https://admissions.apu.ac.jp/graduate/academics/gsa_doctor/</t>
  </si>
  <si>
    <t>立命館アジア太平洋大学</t>
    <rPh sb="0" eb="11">
      <t>リツメイカンアジアタイヘイヨウダイガク</t>
    </rPh>
    <phoneticPr fontId="3"/>
  </si>
  <si>
    <t>アジア太平洋研究科</t>
  </si>
  <si>
    <t>アジア太平洋学専攻／国際関係研究分野</t>
  </si>
  <si>
    <t>【About APU】
One of APU’s greatest strengths is in its diversity. Since inauguration, we have accepted students from 170 countries and regions and currently more than 90% of our graduate students are international. APU’s faculty have trained government officials, researchers and business people for nearly 20 years and between their practical expertise and research acumen they are able to provide essential skills for policy makers or decision makers in the realms of analysis, planning, and management.
【Feature of the program】
The Master’s Program in International Cooperation Policy aims to cultivate students who will contribute to global development. Students should possess a high-level interest in research pertaining to specialist fields including international relations, policy science and transitioning societies, development economics, sustainable development and environment, and tourism and hospitality. They will demonstrate practical problem-solving skills, a multidisciplinary approach, with the ability to conduct and communicate original research, and the potential to contribute to policymaking. 
As the program attracts students of diverse backgrounds from all over the world, students easily develop extensive personal networks during their course of studies. Such networks serve as valuable assets even after graduation. Graduates of this program work in industries in or dealing with the Asia Pacific region, national and local governments in Japan and around the world, development agencies and other regional and international organizations.
Students can choose from one of five divisions for their specialization: International Relations, Policy Science and Transitioning Societies, Development Economics, Sustainable Development and Environment, and Tourism and Hospitality each with its own curriculum. 
Each Division will offer its own Major Subjects, and Foundational Subjects will be offered jointly with the Asia Pacific Studies Major to provide students with basic research skills and knowledge on the Asia Pacific.  
Students are expected to conduct research under a specific theme in a systematic manner throughout their studies. At the end of the program, students must submit a thesis or report on a theme of their choice, which they will have developed under personal guidance from their supervisors in the seminar courses run throughout the duration of the program. 
During this process, students are encouraged to conduct field surveys in the Asia Pacific region. Students can apply for financial support for these field surveys through the graduate school. In addition, APU organizes numerous seminars and conferences and invites prominent scholars and researchers to share on their fields of expertise. Students are encouraged to develop their research by taking advantage of these opportunities. 
https://admissions.apu.ac.jp/graduate/academics/gsa_master/</t>
    <phoneticPr fontId="6"/>
  </si>
  <si>
    <t>https://admissions.apu.ac.jp/graduate/academics/gsa_master/faculty/</t>
  </si>
  <si>
    <t>https://admissions.apu.ac.jp/graduate/academics/gsa_doctor/faculty/</t>
  </si>
  <si>
    <t>Office of International Admissions</t>
  </si>
  <si>
    <t>rmatch@apu.ac.jp</t>
  </si>
  <si>
    <t>From 12th February to 5th March 2027</t>
    <phoneticPr fontId="6"/>
  </si>
  <si>
    <t>The URL will be provided to successful candidates of the initial screening by JICA.
※【Important Note】
JICA applicants have a special application site.
Please do not make your application from APU Official page, because you will be charged application fee and the application won't be valid.</t>
    <phoneticPr fontId="6"/>
  </si>
  <si>
    <t>出願用リンクは出願候補者に送るエクセルファイルに記載いたします。</t>
    <rPh sb="7" eb="9">
      <t>シュツガン</t>
    </rPh>
    <rPh sb="9" eb="12">
      <t>コウホシャ</t>
    </rPh>
    <rPh sb="13" eb="14">
      <t>オク</t>
    </rPh>
    <phoneticPr fontId="6"/>
  </si>
  <si>
    <t>TOEFL iBT 85 or 4.5, IELTS 6.5, TOEIC L&amp;R Test 800 / TOEIC S&amp;W 315, PTE Academic 69, Cambridge English Language Assessment 176, Duolingo 120
*Applicants submitting TOEIC® scores must meet both the TOEIC® L&amp;R and TOEIC® S&amp;W score requirements.</t>
    <phoneticPr fontId="6"/>
  </si>
  <si>
    <t>Please submit your inquiry regarding the Pre-Consultation for the designated period using the prescribed format.
Please note that if your inquiry is sent to an email address other than the one specified, there may be a delay in our response.
For applicants who would like to apply for the PhD programme, the pre-consultation is mandatory and after, you also need to send a "Supervisor Faculty Request" to your preferred professor from the Graduate School website to be reay to apply APU.</t>
    <phoneticPr fontId="6"/>
  </si>
  <si>
    <t>7502C</t>
  </si>
  <si>
    <t>A1, A4, A5, A6, A7, A8, A9, C25, F41, I58, K63, K64</t>
  </si>
  <si>
    <t>1040, 4010, 4020, 4030, 80010, 80030, 5010, 6010, 6020, 80010, 7010, 7020, 7040, 7050, 7060, 7070, 7080, 8010, 8020, 80030, 9010, 9020, 9050, 63010, 25030, 41020, 58030, 63040, 64050, 64060</t>
  </si>
  <si>
    <t xml:space="preserve">Master of Science in International Cooperation policy / Policy Science and Transitioning Societies </t>
    <phoneticPr fontId="4"/>
  </si>
  <si>
    <t>国際協力政策専攻／政策科学と移行期社会研究分野</t>
    <rPh sb="9" eb="13">
      <t>セイサクカガク</t>
    </rPh>
    <rPh sb="14" eb="19">
      <t>イコウキシャカイ</t>
    </rPh>
    <rPh sb="19" eb="21">
      <t>ケンキュウ</t>
    </rPh>
    <phoneticPr fontId="19"/>
  </si>
  <si>
    <t>Please submit your inquiry regarding the  Pre-Consultation for the designated period using the prescribed format.
Please note that if your inquiry is sent to an email address other than the one specified, there may be a delay in our response.
For applicants who would like to apply for the PhD programme, the pre-consultation is mandatory and after, you also need to send a "Supervisor Faculty Request" to your preferred professor from the Graduate School website to be reay to apply APU.</t>
    <phoneticPr fontId="6"/>
  </si>
  <si>
    <t>7502D</t>
  </si>
  <si>
    <t>A1, A4, A5, A6, A7, A8, I58, K64</t>
  </si>
  <si>
    <t>1040, 80010, 5010, 6010, 6020, 80010, 7010, 7020, 7030, 7040, 7050, 7060, 7070, 7080, 8010, 8020, 58030, 64060</t>
  </si>
  <si>
    <t>Master of Science in International Cooperation policy / Development Economics</t>
    <phoneticPr fontId="4"/>
  </si>
  <si>
    <t>国際協力政策専攻／開発経済研究分野</t>
  </si>
  <si>
    <t>7502E</t>
  </si>
  <si>
    <t>A1, A3, A4, A5, A6, A7, A8, A9, C22, C23, C25, D31, F39, F40 , F41, I58, K63, K64</t>
  </si>
  <si>
    <t>1060, 90010, 3010, 3020, 4010, 4020, 4030, 80010, 80020, 5070, 80010, 7030, 7040, 80020, 8010, 80020, 9080, 63010, 22040, 22050, 22060, 23030, 23040, 90010, 25010, 25030, 63010， 22060，31020，63040，64050，64060, 39060, 39070, 40010, 40030, 41010, 41020, 41030, 41050, 58030, 63010, 63040, 64010, 64020, 64030, 64040, 64050, 64060</t>
  </si>
  <si>
    <t>Master of Science in International Cooperation policy / Sustainable Development and Environment</t>
    <phoneticPr fontId="4"/>
  </si>
  <si>
    <t>国際協力政策専攻／持続可能な開発と環境研究分野</t>
    <rPh sb="9" eb="11">
      <t>ジゾク</t>
    </rPh>
    <rPh sb="11" eb="13">
      <t>カノウ</t>
    </rPh>
    <rPh sb="14" eb="16">
      <t>カイハツ</t>
    </rPh>
    <rPh sb="17" eb="19">
      <t>カンキョウ</t>
    </rPh>
    <rPh sb="19" eb="21">
      <t>ケンキュウ</t>
    </rPh>
    <phoneticPr fontId="19"/>
  </si>
  <si>
    <t>7502F</t>
  </si>
  <si>
    <t>A1, A3, A4, A5, A6, A7, A8, A9, A10, C22, C23, C25, D31, F39, F40 , F41, J60, J61, J62, K63, K64</t>
  </si>
  <si>
    <t>1060, 90010, 3010, 3020, 3030, 4010, 4020, 4030, 80010, 80020, 5070, 80010, 7030, 7040, 7070, 7080, 7090, 80020, 8010, 80020, 9010, 9020, 9080, 10010, 10020, 10040, 90030, 63010, 22040, 22050, 22060, 23030, 23040, 90010, 25010, 25030, 63010， 22060，31020，63040，64050，64060, 39060, 39070, 40010, 40030, 41010, 41020, 41030, 41050, 60030, 60080, 90010, 62020, 63010, 63040, 64010, 64020, 64030, 64040, 64050, 64060</t>
  </si>
  <si>
    <t>Master of Science in International Cooperation policy / Tourism and Hospitarity</t>
    <phoneticPr fontId="4"/>
  </si>
  <si>
    <t>国際協力政策専攻／ツーリズム・ホスピタリティ研究分野</t>
  </si>
  <si>
    <t>*Candidates to the Graduate School of Management must meet one of the following experiential requirements:
1) Possess three years of full-time work experience (including full-time internship experience) by the time of enrollment to APU, preferably in a field related to the desired area of study or
2) Possess equivalent project or organizational experience such as volunteer or NGO/NPO activities.
*Please submit your inquiry regarding the Pre-Consultation for the designated period using the prescribed format.
Please note that if your inquiry is sent to an email address other than the one specified, there may be a delay in our response.</t>
    <phoneticPr fontId="6"/>
  </si>
  <si>
    <t>7501A</t>
  </si>
  <si>
    <t>A1, A4, A6, A7, A8, A9, A10, B12, C25, J60</t>
  </si>
  <si>
    <t>1010, 7010, 7030, 7040, 7080, 7090, 7100, 8010, 80010, 80020, 80030, 9050, 90030, 10010, 12040, 25010, 60030, 60020</t>
  </si>
  <si>
    <t>Graduate school of Management</t>
  </si>
  <si>
    <t xml:space="preserve">Master of Business Administration / Specialization in Japanese Management </t>
    <phoneticPr fontId="4"/>
  </si>
  <si>
    <t>【For JICA candidates】
 https://admissions.apu.ac.jp/graduate/jica/
【Graduate school】
 https://admissions.apu.ac.jp/graduate/academics/mba/</t>
  </si>
  <si>
    <t>経営管理研究科</t>
  </si>
  <si>
    <t>経営管理専攻／日本的経営分野</t>
  </si>
  <si>
    <t>Any organizations, including public agencies, engage in management and administrative activities. A business administration education can be a valuable asset and can make you qualify for any administrative or leadership positions. At APU’s MBA program, you will learn the knowledge and skills needed to become an effective leader who will lead responsibly and take actions toward sustainability.
 APU earned the double crown accreditation from AACSB, the most rigorous standard of excellence for management schools worldwide, and from the Association of MBAs (AMBA), a U.K.-based international accreditation agency for graduate level management education, thus recognizing APU as a provider of world-class MBA education. Over 280 business schools, or 2% of the world’s top business schools, have AMBA accreditation.
With the aforementioned accreditations, our MBA Program can prepare you for leadership positions with advanced knowledge and skills in management, offering interactive classes with faculty and students from all over the world. With the university’s extensive Japanese business network, there are also numerous opportunities for independent research and internships. The program is conducted entirely in English in a culturally diverse learning environment.
In addition to providing a world class management education, our MBA program also offers students a chance to explore the Asia Pacific region and Japanese style of management, which was built on the three pillars of long-lasting management, quality control and customer service excellence. Japanese management provides a framework for understanding the roles of various stakeholders in leading and managing organizations and offers valuable insights on managing responsibly.  With its unparalleled diverse environment, the program not only opens up opportunities for professional development but also connects you to a rich network of professionals and leaders all over the world.</t>
  </si>
  <si>
    <t>Others</t>
  </si>
  <si>
    <t>https://admissions.apu.ac.jp/graduate/academics/mba/faculty/</t>
  </si>
  <si>
    <t>7501B</t>
  </si>
  <si>
    <t>A7, A9, A10, B12, C25, G46, J60, J61</t>
  </si>
  <si>
    <t>7010, 7030, 7040, 7060, 7080, 7090, 7100, 12040, 25010, 46010, 60020, 60030, 9050, 90030, 10040</t>
  </si>
  <si>
    <t>Master of Business Administration / Specialization in Accounting and Finance</t>
    <phoneticPr fontId="4"/>
  </si>
  <si>
    <t>経営管理専攻／アカウンティングとファイナンス分野</t>
  </si>
  <si>
    <t>7501C</t>
  </si>
  <si>
    <t>A1, A4, A6, A7, A8, A9, A10, C25, F41, J60, J62, K63, K64</t>
  </si>
  <si>
    <t>1010, 7010, 7030, 7060, 7080, 7090, 8010, 80010, 80020, 80030, 9050, 41010, 41020, 60030, 62020, 62040, 63010, 63040, 64050, 64060, 10010, 25010</t>
  </si>
  <si>
    <t>Master of Business Administration / Specialization in Marketing and Management</t>
    <phoneticPr fontId="4"/>
  </si>
  <si>
    <t>経営管理専攻／マーケティングとマネジメント分野</t>
  </si>
  <si>
    <t>7501D</t>
  </si>
  <si>
    <t>A6, A7, A8, A9, A10, B12, C22, C25, F39, F41, J60, J62, K63, K64</t>
  </si>
  <si>
    <t>6010, 7010, 7030, 7040, 7050, 7060, 7080, 7090, 9080, 80010, 80020, 12010, 12020, 12030, 12040, 22060, 25010, 39020, 41010, 41020, 41030, 41050, 60030, 60100, 62020, 63010, 63040, 64030, 64040, 64050, 64060, 10010</t>
  </si>
  <si>
    <t>Master of Business Administration / Specialization in Entrepreneurship,Innovation and Operations Management</t>
    <phoneticPr fontId="4"/>
  </si>
  <si>
    <t>経営管理専攻／アントレプレナーシップ・イノベーション・オペレーションマネジメント分野</t>
  </si>
  <si>
    <t>5103A</t>
  </si>
  <si>
    <t>D27,D28,E32,E33,
E34,E35,E36,
E37,F38,
G43,G44</t>
    <phoneticPr fontId="6"/>
  </si>
  <si>
    <t>27040,28040,28050,37010,37020,37030,38010,38020,38030,38040,38050,38060,43010,43020,43030,43040,43050,43060,44010,44020,44040,44050</t>
    <phoneticPr fontId="6"/>
  </si>
  <si>
    <t>Ritsumeikan University</t>
  </si>
  <si>
    <t>https://en.ritsumei.ac.jp/gsls/</t>
  </si>
  <si>
    <t>立命館大学</t>
    <rPh sb="0" eb="5">
      <t>リツメイカンダイガク</t>
    </rPh>
    <phoneticPr fontId="6"/>
  </si>
  <si>
    <t>https://en.ritsumei.ac.jp/gsls/researchers/</t>
  </si>
  <si>
    <t>Graduate School of Life Science Administrative Office</t>
  </si>
  <si>
    <t>gsls@st.ritsumei.ac.jp</t>
  </si>
  <si>
    <t>In late April 2027</t>
  </si>
  <si>
    <t>Not accepted</t>
  </si>
  <si>
    <t>https://en.ritsumei.ac.jp/admissions/ABE-SDGs-scholarships/</t>
  </si>
  <si>
    <t>TOEIC® L&amp;R Test, TOEFL iBT® Test, TOEFL iBT® Home Edition, IELTS, IELTS Indicator or Duolingo</t>
    <phoneticPr fontId="6"/>
  </si>
  <si>
    <t>In mid-June 2027</t>
    <phoneticPr fontId="6"/>
  </si>
  <si>
    <t>4107K</t>
    <phoneticPr fontId="6"/>
  </si>
  <si>
    <t>G44</t>
    <phoneticPr fontId="4"/>
  </si>
  <si>
    <t>44030</t>
    <phoneticPr fontId="4"/>
  </si>
  <si>
    <t>SAKAI Tatsuya</t>
  </si>
  <si>
    <t>新潟大学</t>
  </si>
  <si>
    <t>生命・食料科学専攻／基礎生命科学コース
自然科学専攻/生命環境・食料科学プログラム</t>
    <phoneticPr fontId="4"/>
  </si>
  <si>
    <t>酒井　達也</t>
    <phoneticPr fontId="19"/>
  </si>
  <si>
    <t>4107L</t>
    <phoneticPr fontId="6"/>
  </si>
  <si>
    <t>G43</t>
  </si>
  <si>
    <t>43010、43020、43030</t>
  </si>
  <si>
    <t>NATSUKA Shunji</t>
  </si>
  <si>
    <t>長束　俊治</t>
  </si>
  <si>
    <t>4107M</t>
    <phoneticPr fontId="6"/>
  </si>
  <si>
    <t>G44</t>
  </si>
  <si>
    <t>44010、44030</t>
  </si>
  <si>
    <t>NISHIKAWA</t>
    <phoneticPr fontId="4"/>
  </si>
  <si>
    <t>NISHIKAWA Shuh-ichi</t>
  </si>
  <si>
    <t>西川</t>
    <rPh sb="0" eb="2">
      <t xml:space="preserve">ニシカワ </t>
    </rPh>
    <phoneticPr fontId="4"/>
  </si>
  <si>
    <t>西川　周一</t>
  </si>
  <si>
    <t>4107N</t>
    <phoneticPr fontId="6"/>
  </si>
  <si>
    <t>ITO Kosuke</t>
  </si>
  <si>
    <t>伊東　孝祐</t>
  </si>
  <si>
    <t>4107O</t>
    <phoneticPr fontId="6"/>
  </si>
  <si>
    <t>43050、44020、45020、45040、45050</t>
    <phoneticPr fontId="4"/>
  </si>
  <si>
    <t>OMORI Akihito</t>
  </si>
  <si>
    <t>生命・食料科学専攻／基礎生命科学コース
自然科学専攻/生命環境・食料科学プログラム、フィールド科学プログラム</t>
    <phoneticPr fontId="4"/>
  </si>
  <si>
    <t>大森　紹仁</t>
  </si>
  <si>
    <t>4107P</t>
    <phoneticPr fontId="6"/>
  </si>
  <si>
    <t xml:space="preserve">444010,44030 </t>
    <phoneticPr fontId="4"/>
  </si>
  <si>
    <t>KATO Akira</t>
  </si>
  <si>
    <t>加藤　朗</t>
  </si>
  <si>
    <t>4107Q</t>
    <phoneticPr fontId="6"/>
  </si>
  <si>
    <t>TAKAHASHI Koji</t>
  </si>
  <si>
    <t>高橋　宏司</t>
  </si>
  <si>
    <t>4107R</t>
    <phoneticPr fontId="6"/>
  </si>
  <si>
    <t>43010、43020、43030</t>
    <phoneticPr fontId="19"/>
  </si>
  <si>
    <t>TASAKI Eisuke</t>
  </si>
  <si>
    <t>田﨑　英祐</t>
  </si>
  <si>
    <t>4107S</t>
    <phoneticPr fontId="6"/>
  </si>
  <si>
    <t>G45</t>
    <phoneticPr fontId="4"/>
  </si>
  <si>
    <t>45020、45030</t>
    <phoneticPr fontId="4"/>
  </si>
  <si>
    <t>KAMBAYASHI Chiaki</t>
  </si>
  <si>
    <t>神林　千晶</t>
  </si>
  <si>
    <t>4107T</t>
    <phoneticPr fontId="6"/>
  </si>
  <si>
    <t>G43、G44</t>
    <phoneticPr fontId="4"/>
  </si>
  <si>
    <t>43020、44020</t>
    <phoneticPr fontId="4"/>
  </si>
  <si>
    <t>IZUTSU Yumi</t>
    <phoneticPr fontId="4"/>
  </si>
  <si>
    <t>井筒　ゆみ</t>
    <rPh sb="0" eb="2">
      <t xml:space="preserve">イヅツ </t>
    </rPh>
    <phoneticPr fontId="4"/>
  </si>
  <si>
    <t>4107U</t>
    <phoneticPr fontId="6"/>
  </si>
  <si>
    <t>SATO Tsutomu</t>
  </si>
  <si>
    <t>生命・食料科学専攻／応用生命・食品科学コース
自然科学専攻/生命環境・食料科学プログラム</t>
    <phoneticPr fontId="4"/>
  </si>
  <si>
    <t>佐藤　努</t>
  </si>
  <si>
    <t>4107V</t>
    <phoneticPr fontId="6"/>
  </si>
  <si>
    <t>SUZUKI Kazushi</t>
  </si>
  <si>
    <t>鈴木　一史</t>
  </si>
  <si>
    <t>4107W</t>
    <phoneticPr fontId="6"/>
  </si>
  <si>
    <t>NAKANO Masaru</t>
  </si>
  <si>
    <t>中野　優</t>
  </si>
  <si>
    <t>4107X</t>
    <phoneticPr fontId="6"/>
  </si>
  <si>
    <t>NISHIUMI Tadayuki</t>
  </si>
  <si>
    <t>西海　理之</t>
  </si>
  <si>
    <t>4107Y</t>
    <phoneticPr fontId="6"/>
  </si>
  <si>
    <t>HIRATA Dai</t>
  </si>
  <si>
    <t>平田　大</t>
  </si>
  <si>
    <t>4108Z</t>
    <phoneticPr fontId="6"/>
  </si>
  <si>
    <t>FUJIMURA Shinobu</t>
  </si>
  <si>
    <t>藤村　忍</t>
  </si>
  <si>
    <t>4108A</t>
    <phoneticPr fontId="6"/>
  </si>
  <si>
    <t>YAMAGUCHI Tomoko</t>
  </si>
  <si>
    <t>山口　智子</t>
  </si>
  <si>
    <t>4108B</t>
    <phoneticPr fontId="6"/>
  </si>
  <si>
    <t>SUGIMOTO Hayuki</t>
  </si>
  <si>
    <t>杉本 華幸</t>
  </si>
  <si>
    <t>4108C</t>
    <phoneticPr fontId="6"/>
  </si>
  <si>
    <t>Soil Science Lab</t>
  </si>
  <si>
    <t>SUZUKI Kazuki</t>
  </si>
  <si>
    <t>土壌学研究室</t>
  </si>
  <si>
    <t>鈴木 一輝</t>
  </si>
  <si>
    <t>Key words regarding my  research are as follows; Soil biology, Microbial ecology, Environmental DNA, Plant-microbe interaction</t>
  </si>
  <si>
    <t>4108D</t>
    <phoneticPr fontId="6"/>
  </si>
  <si>
    <t>TSUTSUURA Satomi</t>
  </si>
  <si>
    <t>筒浦　さとみ</t>
    <phoneticPr fontId="19"/>
  </si>
  <si>
    <t>4108E</t>
    <phoneticPr fontId="6"/>
  </si>
  <si>
    <t>NAKAI Hiroyuki</t>
  </si>
  <si>
    <t>中井 博之</t>
  </si>
  <si>
    <t>4108F</t>
    <phoneticPr fontId="6"/>
  </si>
  <si>
    <t>HARA Takashi</t>
  </si>
  <si>
    <t>原　崇</t>
    <phoneticPr fontId="19"/>
  </si>
  <si>
    <t>4108G</t>
    <phoneticPr fontId="6"/>
  </si>
  <si>
    <t>MIKAME Keigo</t>
  </si>
  <si>
    <t>三亀 啓吾</t>
  </si>
  <si>
    <t>4108H</t>
    <phoneticPr fontId="6"/>
  </si>
  <si>
    <t>Food science and technology</t>
  </si>
  <si>
    <t>AKAZAWA Takashi</t>
  </si>
  <si>
    <t>食品製造学</t>
  </si>
  <si>
    <t>赤澤　隆志</t>
  </si>
  <si>
    <t>My research keyword: Protein functionality, texture, health function</t>
  </si>
  <si>
    <t>4108I</t>
    <phoneticPr fontId="6"/>
  </si>
  <si>
    <t>UEDA Daijiro</t>
  </si>
  <si>
    <t>上田　大次郎</t>
  </si>
  <si>
    <t>4108J</t>
    <phoneticPr fontId="6"/>
  </si>
  <si>
    <t>SUZUKI Tetsuya</t>
  </si>
  <si>
    <t>鈴木　哲也</t>
  </si>
  <si>
    <t>4108K</t>
    <phoneticPr fontId="6"/>
  </si>
  <si>
    <t>OHASHI Shintaroh</t>
  </si>
  <si>
    <t>大橋　慎太郎</t>
  </si>
  <si>
    <t>4108L</t>
    <phoneticPr fontId="6"/>
  </si>
  <si>
    <t>41040</t>
    <phoneticPr fontId="19"/>
  </si>
  <si>
    <t>Environmental Science for Agriculture and Forestry course/ Dept of Environmental Science and Technology/ Life, Environment and Food Science program</t>
    <phoneticPr fontId="19"/>
  </si>
  <si>
    <t>KAHO Toshikazu</t>
  </si>
  <si>
    <t>下保　敏和</t>
  </si>
  <si>
    <t>4108M</t>
    <phoneticPr fontId="6"/>
  </si>
  <si>
    <t>G45</t>
  </si>
  <si>
    <t>Laboratory of Insect Ecology</t>
  </si>
  <si>
    <t>KOJI Shinsaku</t>
  </si>
  <si>
    <t>昆虫生態学研究室</t>
  </si>
  <si>
    <t>小路　晋作</t>
  </si>
  <si>
    <t>4108N</t>
    <phoneticPr fontId="6"/>
  </si>
  <si>
    <t>MIYAZU Susumu</t>
  </si>
  <si>
    <t>宮津　進</t>
  </si>
  <si>
    <t>4108O</t>
    <phoneticPr fontId="6"/>
  </si>
  <si>
    <t>Laboratory of Biosensing Engineering</t>
  </si>
  <si>
    <t>SAITO Yoshito</t>
  </si>
  <si>
    <t>バイオセンシング工学研究室</t>
  </si>
  <si>
    <t>斎藤　嘉人</t>
  </si>
  <si>
    <t>Optical sensing for pre and post-harvest stage in agriculture.
https://researchmap.jp/yoshito.saito</t>
  </si>
  <si>
    <t>0107C</t>
    <phoneticPr fontId="6"/>
  </si>
  <si>
    <t>Graduate school of Life Science</t>
  </si>
  <si>
    <t>Biosystems Science Course</t>
  </si>
  <si>
    <t>https://www.lfsci.hokudai.ac.jp/en/</t>
  </si>
  <si>
    <t>北海道大学</t>
  </si>
  <si>
    <t>生命科学院</t>
  </si>
  <si>
    <t>生命システム科学コース</t>
  </si>
  <si>
    <t>Graduate School Educational Affairs Section, Science and Life Science Administration Department</t>
  </si>
  <si>
    <t>r-gakuin@sci.hokudai.ac.jp</t>
  </si>
  <si>
    <t>In late June,2027</t>
  </si>
  <si>
    <t>In the beginning of June,2027</t>
  </si>
  <si>
    <t>Online application will be available. Applicants have to contact a prospective supervisor and receive a password to login the website.</t>
  </si>
  <si>
    <t>TOEFL,IELTS or any other documents that can prove applicants English proficiency</t>
  </si>
  <si>
    <t>At the end of July to beginning of August</t>
  </si>
  <si>
    <t>0107A</t>
  </si>
  <si>
    <t>Marine Bioresource and Environmental Science</t>
  </si>
  <si>
    <t>1 Marine Biology and Biodiversity
2 Marine Bioresource Science
3 Marine Environmental Science
4 Marine Environment and Resource Sensing
5 Fisheries Engineering
6 Humans and the Ocean</t>
  </si>
  <si>
    <t>海洋生物資源科学専攻</t>
  </si>
  <si>
    <t>1 海洋生物学講座
2 資源生物学講座
3 海洋環境科学講座
4 海洋計測学講座
5 水産工学講座
6 海洋共生学講座</t>
  </si>
  <si>
    <t xml:space="preserve">List of research fields </t>
    <phoneticPr fontId="4"/>
  </si>
  <si>
    <t>研究分野コードの指定は、候補者が分かりやすく、希望する大学を選択できるようにすること（ミスマッチを防ぐこと）が目的です</t>
    <rPh sb="0" eb="2">
      <t>ケンキュウ</t>
    </rPh>
    <rPh sb="2" eb="4">
      <t>ブンヤ</t>
    </rPh>
    <rPh sb="8" eb="10">
      <t>シテイ</t>
    </rPh>
    <rPh sb="12" eb="15">
      <t>コウホシャ</t>
    </rPh>
    <rPh sb="16" eb="17">
      <t>ワ</t>
    </rPh>
    <rPh sb="23" eb="25">
      <t>キボウ</t>
    </rPh>
    <rPh sb="27" eb="29">
      <t>ダイガク</t>
    </rPh>
    <rPh sb="30" eb="32">
      <t>センタク</t>
    </rPh>
    <rPh sb="49" eb="50">
      <t>フセ</t>
    </rPh>
    <rPh sb="55" eb="57">
      <t>モクテキ</t>
    </rPh>
    <phoneticPr fontId="6"/>
  </si>
  <si>
    <r>
      <t>１. 研究</t>
    </r>
    <r>
      <rPr>
        <sz val="12"/>
        <color rgb="FFFF0000"/>
        <rFont val="游ゴシック"/>
        <family val="3"/>
        <charset val="128"/>
        <scheme val="minor"/>
      </rPr>
      <t>細目</t>
    </r>
    <r>
      <rPr>
        <sz val="12"/>
        <rFont val="游ゴシック"/>
        <family val="3"/>
        <charset val="128"/>
        <scheme val="minor"/>
      </rPr>
      <t>等から研究内容を検索し、</t>
    </r>
    <r>
      <rPr>
        <u/>
        <sz val="12"/>
        <rFont val="游ゴシック"/>
        <family val="3"/>
        <charset val="128"/>
        <scheme val="minor"/>
      </rPr>
      <t>最も相応しいと思う研究分野コードを選出し、「入力用様式」のB列にご記載ください。分野が多岐にわたる際は、複数ご選出ください。</t>
    </r>
    <rPh sb="3" eb="5">
      <t>ケンキュウ</t>
    </rPh>
    <rPh sb="5" eb="7">
      <t>サイモク</t>
    </rPh>
    <rPh sb="7" eb="8">
      <t>トウ</t>
    </rPh>
    <rPh sb="10" eb="12">
      <t>ケンキュウ</t>
    </rPh>
    <rPh sb="12" eb="14">
      <t>ナイヨウ</t>
    </rPh>
    <rPh sb="15" eb="17">
      <t>ケンサク</t>
    </rPh>
    <rPh sb="19" eb="20">
      <t>モット</t>
    </rPh>
    <rPh sb="21" eb="23">
      <t>フサワ</t>
    </rPh>
    <rPh sb="26" eb="27">
      <t>オモ</t>
    </rPh>
    <rPh sb="28" eb="30">
      <t>ケンキュウ</t>
    </rPh>
    <rPh sb="30" eb="32">
      <t>ブンヤ</t>
    </rPh>
    <rPh sb="36" eb="38">
      <t>センシュツ</t>
    </rPh>
    <rPh sb="41" eb="44">
      <t>ニュウリョクヨウ</t>
    </rPh>
    <rPh sb="44" eb="46">
      <t>ヨウシキ</t>
    </rPh>
    <rPh sb="49" eb="50">
      <t>レツ</t>
    </rPh>
    <rPh sb="52" eb="54">
      <t>キサイ</t>
    </rPh>
    <rPh sb="59" eb="61">
      <t>ブンヤ</t>
    </rPh>
    <rPh sb="62" eb="64">
      <t>タキ</t>
    </rPh>
    <rPh sb="68" eb="69">
      <t>サイ</t>
    </rPh>
    <rPh sb="71" eb="73">
      <t>フクスウ</t>
    </rPh>
    <rPh sb="74" eb="76">
      <t>センシュツ</t>
    </rPh>
    <phoneticPr fontId="6"/>
  </si>
  <si>
    <t>２.分科コードの選出は任意ですが、マッチング率向上のため、出来る限りご協力ください（複数回答可）</t>
    <rPh sb="2" eb="4">
      <t>ブンカ</t>
    </rPh>
    <rPh sb="8" eb="10">
      <t>センシュツ</t>
    </rPh>
    <rPh sb="11" eb="13">
      <t>ニンイ</t>
    </rPh>
    <rPh sb="22" eb="23">
      <t>リツ</t>
    </rPh>
    <rPh sb="23" eb="25">
      <t>コウジョウ</t>
    </rPh>
    <rPh sb="29" eb="31">
      <t>デキ</t>
    </rPh>
    <rPh sb="32" eb="33">
      <t>カギ</t>
    </rPh>
    <rPh sb="35" eb="37">
      <t>キョウリョク</t>
    </rPh>
    <phoneticPr fontId="6"/>
  </si>
  <si>
    <t>３.研究分野コードの選出が困難な場合は、無記入で結構です。その際、後日大学連携課から分野の特定についてご相談する場合がございます。</t>
    <rPh sb="2" eb="6">
      <t>ケンキュウブンヤ</t>
    </rPh>
    <rPh sb="10" eb="12">
      <t>センシュツ</t>
    </rPh>
    <rPh sb="13" eb="15">
      <t>コンナン</t>
    </rPh>
    <rPh sb="16" eb="18">
      <t>バアイ</t>
    </rPh>
    <rPh sb="20" eb="21">
      <t>ナシ</t>
    </rPh>
    <rPh sb="21" eb="23">
      <t>キニュウ</t>
    </rPh>
    <rPh sb="24" eb="26">
      <t>ケッコウ</t>
    </rPh>
    <rPh sb="31" eb="32">
      <t>サイ</t>
    </rPh>
    <rPh sb="33" eb="35">
      <t>ゴジツ</t>
    </rPh>
    <rPh sb="35" eb="40">
      <t>ダイガクレンケイカ</t>
    </rPh>
    <rPh sb="42" eb="44">
      <t>ブンヤ</t>
    </rPh>
    <rPh sb="45" eb="47">
      <t>トクテイ</t>
    </rPh>
    <rPh sb="52" eb="54">
      <t>ソウダン</t>
    </rPh>
    <rPh sb="56" eb="58">
      <t>バアイ</t>
    </rPh>
    <phoneticPr fontId="6"/>
  </si>
  <si>
    <r>
      <t xml:space="preserve">研究分野コード
（選択必須）
 Research field code </t>
    </r>
    <r>
      <rPr>
        <sz val="11"/>
        <rFont val="游ゴシック"/>
        <family val="3"/>
        <charset val="128"/>
        <scheme val="minor"/>
      </rPr>
      <t>(mandatory）</t>
    </r>
    <rPh sb="0" eb="2">
      <t>ケンキュウ</t>
    </rPh>
    <rPh sb="2" eb="4">
      <t>ブンヤ</t>
    </rPh>
    <rPh sb="9" eb="11">
      <t>センタク</t>
    </rPh>
    <rPh sb="11" eb="13">
      <t>ヒッス</t>
    </rPh>
    <phoneticPr fontId="6"/>
  </si>
  <si>
    <t>Research field</t>
    <phoneticPr fontId="4"/>
  </si>
  <si>
    <r>
      <t xml:space="preserve">分科コード（任意）
section code
</t>
    </r>
    <r>
      <rPr>
        <sz val="11"/>
        <rFont val="游ゴシック"/>
        <family val="3"/>
        <charset val="128"/>
        <scheme val="minor"/>
      </rPr>
      <t>(optional)</t>
    </r>
    <rPh sb="0" eb="2">
      <t>ブンカ</t>
    </rPh>
    <rPh sb="6" eb="8">
      <t>ニンイ</t>
    </rPh>
    <phoneticPr fontId="4"/>
  </si>
  <si>
    <t>Research section</t>
    <phoneticPr fontId="4"/>
  </si>
  <si>
    <t>Subsection</t>
    <phoneticPr fontId="4"/>
  </si>
  <si>
    <t>研究分野</t>
    <rPh sb="0" eb="2">
      <t>ケンキュウ</t>
    </rPh>
    <rPh sb="2" eb="4">
      <t>ブンヤ</t>
    </rPh>
    <phoneticPr fontId="4"/>
  </si>
  <si>
    <t>分科</t>
    <phoneticPr fontId="4"/>
  </si>
  <si>
    <t>細目</t>
    <rPh sb="0" eb="2">
      <t>サイモク</t>
    </rPh>
    <phoneticPr fontId="6"/>
  </si>
  <si>
    <t>Area</t>
    <phoneticPr fontId="6"/>
  </si>
  <si>
    <t>A1</t>
  </si>
  <si>
    <t>Philosophy, art,</t>
  </si>
  <si>
    <t>Philosophy and ethics-related</t>
  </si>
  <si>
    <t>Philosophy in general,  Ethics in general, Western philosophy, Western ethics, Japanese philosophy, Japanese ethics, Applied ethics, etc.</t>
  </si>
  <si>
    <t>思想、芸術</t>
  </si>
  <si>
    <t>哲学および倫理学関連</t>
  </si>
  <si>
    <t>哲学一般、倫理学一般、西洋哲学、西洋倫理学、日本哲学、日本倫理学、応用倫理学、など</t>
  </si>
  <si>
    <t>Humanities
人文学</t>
  </si>
  <si>
    <t>Chinese philosophy, Indian philosophy and  Buddhist philosophy-related</t>
  </si>
  <si>
    <t>Chinese philosophy/thought, Indian philosophy/thought, Buddhist philosophy, Bibliography, Philology, etc.</t>
  </si>
  <si>
    <t>中国哲学、印度哲学および仏教学関連</t>
  </si>
  <si>
    <t>中国哲学思想、インド哲学思想、仏教思想、書誌学、文献学、など</t>
  </si>
  <si>
    <t>Religious studies-related</t>
  </si>
  <si>
    <t>History of religions, Philosophy of religion, Theology, Sociology of religion, Psychology of religion, Anthropology of religion,Studies of religious folklore, Mythology, Bibliography, Philology, etc.</t>
  </si>
  <si>
    <t>宗教学関連</t>
  </si>
  <si>
    <t>宗教史、宗教哲学、神学、宗教社会学、宗教心理学、宗教人類学、宗教民俗学、神話学、書誌学、文献学、など</t>
  </si>
  <si>
    <t>History of thought-related</t>
  </si>
  <si>
    <t>History of thought in general, History of Western thought, History of Eastern thought, History of Japanese thought, History of Islamic thought, etc.</t>
  </si>
  <si>
    <t>思想史関連</t>
  </si>
  <si>
    <t>思想史一般、西洋思想史、東洋思想史、日本思想史、イスラーム思想史、など</t>
  </si>
  <si>
    <t>Aesthetics and art studies-related</t>
  </si>
  <si>
    <t>Philosophy of art, Aesthetics, Music theory, Theatrical theory, Miscellaneous art studies, etc.</t>
  </si>
  <si>
    <t>美学および芸術論関連</t>
  </si>
  <si>
    <t>芸術哲学、感性論、音楽論、演劇論、各種芸術論、など</t>
  </si>
  <si>
    <t>History of arts-related</t>
  </si>
  <si>
    <t>Japanese art, Eastern art, Western art, Contemporary art, Craft, Design, Architecture, Costume, Photography, etc.</t>
  </si>
  <si>
    <t>美術史関連</t>
  </si>
  <si>
    <t>日本美術、東洋美術、西洋美術、現代美術、工芸、デザイン、建築、服飾、写真、など</t>
  </si>
  <si>
    <t>Theory of art practice-related</t>
  </si>
  <si>
    <t>Art expression, Arts management, Art policy, Art production, etc.</t>
  </si>
  <si>
    <t>芸術実践論関連</t>
  </si>
  <si>
    <t>各種芸術表現法、アートマネジメント、芸術政策、芸術産業、など</t>
  </si>
  <si>
    <t>Sociology of science, history of science and technology-related</t>
  </si>
  <si>
    <t>Sociology of science, History of science, History of technology, History of medicine, Industrial archeology, Philosophy of science, Foundation of science, STS (Science, technology and society), etc.</t>
  </si>
  <si>
    <t>科学社会学および科学技術史関連</t>
  </si>
  <si>
    <t>科学社会学、科学史、技術史、医学史、産業考古学、科学哲学、科学基礎論、科学技術社会論、など</t>
  </si>
  <si>
    <t>90010A1</t>
  </si>
  <si>
    <t>Design-related</t>
  </si>
  <si>
    <t>Information design, Environmental design, Industrial design, Spatial design, Design history,Theory of design, Design standard, Design support, Evaluation of design, Design education, etc.</t>
  </si>
  <si>
    <t>デザイン学関連</t>
  </si>
  <si>
    <t>情報デザイン、環境デザイン、工業デザイン、空間デザイン、デザイン史、デザイン論、デザイン規格、デザイン支援、デザイン評価、デザイン教育、など</t>
  </si>
  <si>
    <t>A2</t>
  </si>
  <si>
    <t>Literature, linguistics,</t>
  </si>
  <si>
    <t>Japanese literature-related</t>
  </si>
  <si>
    <t>Japanese literature in general, Ancient literature, Medieval literature, Chinese classics in Japan, Bibliography, Philology, Premodern literature, Modern literature, Contemporary literature, Literary theory, etc.</t>
  </si>
  <si>
    <t>文学、言語学</t>
  </si>
  <si>
    <t>日本文学関連</t>
  </si>
  <si>
    <t>日本文学一般、古代文学、中世文学、漢文学、書誌学、文献学、近世文学、近代文学、現代文学、関連文学理論、など</t>
  </si>
  <si>
    <t>Chinese literature-related</t>
  </si>
  <si>
    <t>Chinese literature, Bibliography, Philology, Literary theory, etc.</t>
  </si>
  <si>
    <t>中国文学関連</t>
  </si>
  <si>
    <t>中国文学、書誌学、文献学、関連文学理論、など</t>
  </si>
  <si>
    <t>English literature and literature in the English language-related</t>
  </si>
  <si>
    <t>English literature, American literature, Literature in the English language, Literary theory, Bibliography, Philology, etc.</t>
  </si>
  <si>
    <t>英文学および英語圏文学関連</t>
  </si>
  <si>
    <t>英文学、米文学、英語圏文学、関連文学理論、書誌学、文献学、など</t>
  </si>
  <si>
    <t>European literature-related</t>
  </si>
  <si>
    <t>French literature, Literature in the French language, German literature,</t>
  </si>
  <si>
    <t>ヨーロッパ文学関連</t>
  </si>
  <si>
    <t>仏文学、仏語圏文学、独文学、独語圏文学、西洋古典学、ロシア東欧文学、その他のヨーロッパ語系文学、関連文学理論、書誌学、文献学、など</t>
  </si>
  <si>
    <t>Literature in general-related</t>
  </si>
  <si>
    <t>Literature in other languages and areas, Literary theory, Comparative literature, Bibliography, Philology, Literature education, etc.</t>
  </si>
  <si>
    <t>文学一般関連</t>
  </si>
  <si>
    <t>諸地域諸言語の文学、文学理論、比較文学、書誌学、文献学、文学教育、など</t>
  </si>
  <si>
    <t>Linguistics-related</t>
  </si>
  <si>
    <t>Phonetics/phonology, Semantics/pragmatics, Morphosyntax, Sociolinguistics, Contrastive linguistics, Psycholinguistics, Neurolinguistics, Historical linguistics, Corpus linguistics, Endangered and minority languages, etc.</t>
  </si>
  <si>
    <t>言語学関連</t>
  </si>
  <si>
    <t>音声音韻論、意味語用論、形態統語論、社会言語学、対照言語学、心理言語学、神経言語学、通時的研究、コーパス言語学、危機言語、など</t>
  </si>
  <si>
    <t>Japanese linguistics-related</t>
  </si>
  <si>
    <t>Phonetics/phonology, Writing systems, Lexicon and semantics, Grammar, Stylistics, Pragmatics, Language life, Dialect, History of the Japanese language, History of Japanese linguistics, etc.</t>
  </si>
  <si>
    <t>日本語学関連</t>
  </si>
  <si>
    <t>音声音韻、表記、語彙と意味、文法、文体、語用論、言語生活、方言、日本語史、日本語学史、など</t>
  </si>
  <si>
    <t>English linguistics-related</t>
  </si>
  <si>
    <t>Phonetics/phonology, Lexicon and semantics, Grammar, Stylistics, Pragmatics, Sociolinguistics, Diversity of the English language, Corpus linguistics, History of the English language, History of English linguistics, etc.</t>
  </si>
  <si>
    <t>英語学関連</t>
  </si>
  <si>
    <t>音声音韻、語彙と意味、文法、文体、語用論、社会言語学、英語の多様性、コーパス研究、英語史、英語学史、など</t>
  </si>
  <si>
    <t>2090A2</t>
  </si>
  <si>
    <t>Japanese language education-related</t>
  </si>
  <si>
    <t>Research on learners, Language acquisition, Teaching material, Curriculum evaluation,Japanese language education for specific purposes, Bilingual education, Research on teachers, Japanese language for Japanese language education, History of Japanese language education, Cross-cultural understanding, etc.</t>
  </si>
  <si>
    <t>日本語教育関連</t>
  </si>
  <si>
    <t>学習者研究、言語習得、教材開発、カリキュラム評価、目的別日本語教育、バイリンガル教育、教師研究、日本語教育のための日本語研究、日本語教育史、異文化理解、など</t>
  </si>
  <si>
    <t>2100A2</t>
  </si>
  <si>
    <t>Foreign language education-related</t>
  </si>
  <si>
    <t>Learning method, Computer-assisted language learning (CALL), Teaching material,Language testing, Theory of second language acquisition, Early English education, History of foreign language education and language policies, Curriculum evaluation, Training foreign language teachers, Cross-cultural understanding, etc.</t>
  </si>
  <si>
    <t>外国語教育関連</t>
  </si>
  <si>
    <t>学習法、コンピュータ支援学習（ＣＡＬＬ）、教材開発、言語テスト、第二言語習得論、早期英語教育、外国語教育政策史、カリキュラム評価、外国語教師養成、異文化理解、など</t>
  </si>
  <si>
    <t>90020A2</t>
  </si>
  <si>
    <t>Library and information science, humanistic and social informatics-related</t>
  </si>
  <si>
    <t>Library science, Information services, Information organizing, Information retrieval, Bibliometrics,Information resources, Information ethics, Digital humanities, Social Informatics, Digital archives, etc.</t>
  </si>
  <si>
    <t>図書館情報学および人文社会情報学関連</t>
  </si>
  <si>
    <t>図書館学、情報サービス、情報組織化、情報検索、計量情報学、情報資源、情報倫理、人文情報学、社会情報学、ディジタルアーカイブス、など</t>
  </si>
  <si>
    <t>A3</t>
  </si>
  <si>
    <t>History, archaeology, museology,</t>
  </si>
  <si>
    <t>Historical studies in general-related</t>
  </si>
  <si>
    <t>Historical theory, Historical methodology, Research in historical materials, Memory and medium,World history, History of cultural and diplomatic exchange, Comparative history, Global history, Environmental history, History of emotions, etc.</t>
  </si>
  <si>
    <t>歴史学、考古学、博物館学</t>
  </si>
  <si>
    <t>史学一般関連</t>
  </si>
  <si>
    <t>歴史理論、歴史学方法論、史料研究、記憶とメディア、世界史、交流史、比較史、グローバルヒストリー、環境史、感情史、など</t>
  </si>
  <si>
    <t>Japanese history-related</t>
  </si>
  <si>
    <t>History of ancient Japan, History of medieval Japan, History of early modern Japan,History of modern Japan, History of local Japan, History of external relations,History of culture and religion, History of Japanese environment, History of Japanese city, Research in historical materials, etc.</t>
  </si>
  <si>
    <t>日本史関連</t>
  </si>
  <si>
    <t>古代史、中世史、近世史、近現代史、地方史、対外関係史、文化宗教史、環境史、都市史、史料研究、など</t>
  </si>
  <si>
    <t>History of Asia and Africa-related</t>
  </si>
  <si>
    <t>Chinese history, East Asian history, Central Eurasian history,Southeast Asian history, Oceanian history, South Asian history, West Asian history, African history, History of cultural and diplomatic exchange, Research in historical materials, etc.</t>
  </si>
  <si>
    <t>アジア史およびアフリカ史関連</t>
  </si>
  <si>
    <t>中国史、東アジア史、中央ユーラシア史、東南アジア史、オセアニア史、南アジア史、西アジア史、アフリカ史、交流史、史料研究、など</t>
  </si>
  <si>
    <t>History of Europe and America-related</t>
  </si>
  <si>
    <t>Ancient European history, Medieval European history,Modern and contemporary West European history,Modern and contemporary East European history, North and South American history, History of cultural and diplomatic exchange, Comparative history, Research in historical materials, etc.</t>
  </si>
  <si>
    <t>ヨーロッパ史およびアメリカ史関連</t>
  </si>
  <si>
    <t>ヨーロッパ古代史、ヨーロッパ中世史、西ヨーロッパ近現代史、東ヨーロッパ近現代史、南北アメリカ史、交流史、比較史、史料研究、など</t>
  </si>
  <si>
    <t>Archaeology-related</t>
  </si>
  <si>
    <t>Archaeology in general, Prehistoric archaeology, Historical archaeology, Japanese archaeology, Ancient civilizations, History of material culture, Experimental archaeology, Information archaeology, Study of buried cultural property, Ecological archeology, etc.</t>
  </si>
  <si>
    <t>考古学関連</t>
  </si>
  <si>
    <t>考古学一般、先史学、歴史考古学、日本考古学、古代文明学、物質文化学、実験考古学、情報考古学、埋蔵文化財研究、生態考古学、など</t>
  </si>
  <si>
    <t>Cultural assets study-related</t>
  </si>
  <si>
    <t>Dating methods, Material analysis, Production techniques, Conservation science, Archaeological prospection, Plant and animal residues, Human remains, Cultural heritage, Cultural property policy, Restoration of cultural properties, etc.</t>
  </si>
  <si>
    <t>文化財科学関連</t>
  </si>
  <si>
    <t>年代測定、材質分析、製作技法、保存科学、遺跡探査、動植物遺体、人骨、文化遺産、文化財政策、文化財修復、など</t>
  </si>
  <si>
    <t>Museology-related</t>
  </si>
  <si>
    <t>Museum displays and exhibitions, Museum management, Museum collections and documentation, Museum conservation and preservation, Museum education and learning, Museum informatics and media studies, Museum finance and administration, History of museums and museology, etc.</t>
  </si>
  <si>
    <t>博物館学関連</t>
  </si>
  <si>
    <t>博物館展示、博物館経営、博物館資料、博物館資料保存、博物館教育普及、博物館情報メディア、博物館行財政、博物館史、など</t>
  </si>
  <si>
    <t>A4</t>
  </si>
  <si>
    <t>Geography, cultural anthropology, folklore,</t>
  </si>
  <si>
    <t>Geography-related</t>
  </si>
  <si>
    <t>Geography in general, Land use, Landscape, Environmental system, Geomorphology, Climatology, Hydrology, Cartography, Geographic information system, Regional planning, etc.</t>
  </si>
  <si>
    <t>地理学、文化人類学、民俗学</t>
  </si>
  <si>
    <t>地理学関連</t>
  </si>
  <si>
    <t>地理学一般、土地利用、景観、環境システム、地形学、気候学、水文学、地図学、地理情報システム、地域計画、など</t>
  </si>
  <si>
    <t>Human geography-related</t>
  </si>
  <si>
    <t>Human geography in general, Economic geography, Social geography, Political geography, Cultural geography, Urban geography, Rural geography, Historical geography, Regional geography, Geography education, etc.</t>
  </si>
  <si>
    <t>人文地理学関連</t>
  </si>
  <si>
    <t>人文地理学一般、経済地理学、社会地理学、政治地理学、文化地理学、都市地理学、農村地理学、歴史地理学、地誌学、地理教育、など</t>
  </si>
  <si>
    <t>Cultural anthropology and folklore-related</t>
  </si>
  <si>
    <t>Cultural anthropology in general, Folklore in general, Material culture, Ecology, Social relationship, Religion, Arts, Health care, Border crossing, Minority, etc.</t>
  </si>
  <si>
    <t>文化人類学および民俗学関連</t>
  </si>
  <si>
    <t>文化人類学一般、民俗学一般、物質文化、生態、社会関係、宗教、芸術、医療、越境、マイノリティー、など</t>
  </si>
  <si>
    <t>80010A4</t>
  </si>
  <si>
    <t>Area studies-related</t>
  </si>
  <si>
    <t>Area studies in general, Cross-regional comparative studies, Aid, Social development,
Interregional exchange, Environment, Transnationalism, Globalization, Refugees, Conflict, etc.</t>
  </si>
  <si>
    <t>地域研究関連</t>
  </si>
  <si>
    <t>地域研究一般、地域間比較、援助、社会開発、地域間交流、環境、トランスナショナリズム、グローバリゼーション、難民、紛争、など</t>
  </si>
  <si>
    <t>80020A4</t>
  </si>
  <si>
    <t>Tourism studies-related</t>
  </si>
  <si>
    <t>Tourism studies in general, Tourism resources, Tourism policy, Tourism industry,
Tourist area, Tourists, Tourism culture, Tourism media, Sustainable tourism, Tourism ethics, et</t>
  </si>
  <si>
    <t>観光学関連</t>
  </si>
  <si>
    <t>観光研究（ツーリズム）一般、観光資源、観光政策、観光産業、観光地、旅行者、観光文化、観光メディア、持続可能な観光、観光倫理、など</t>
  </si>
  <si>
    <t>80030A4</t>
  </si>
  <si>
    <t>Gender studies-related</t>
  </si>
  <si>
    <t>Gender studies in general, Feminism, Men's studies, Sexuality, Queer studies, Labor, Violence, Prostitution, Reproductive technology, Gender equality, etc.</t>
  </si>
  <si>
    <t>ジェンダー関連</t>
  </si>
  <si>
    <t>ジェンダー研究一般、フェミニズム、男性学、セクシュアリティ、クィアスタディーズ、労働、暴力、売買春、生殖医療、男女共同参画、など</t>
  </si>
  <si>
    <t>A5</t>
  </si>
  <si>
    <t>Law</t>
  </si>
  <si>
    <t>Legal theory and history-related</t>
  </si>
  <si>
    <t>Legal philosophy, Roman law, Legal history, Sociology of law, Comparative law, Foreign law, Law and policy, Law and economics, Judicial system, etc.</t>
  </si>
  <si>
    <t>法学</t>
  </si>
  <si>
    <t>基礎法学関連</t>
  </si>
  <si>
    <t>法哲学・法理学、ローマ法、法制史、法社会学、比較法、外国法、法政策学、法と経済、司法制度論、など</t>
  </si>
  <si>
    <t>Social sciences
社会科学</t>
  </si>
  <si>
    <t>Public law-related</t>
  </si>
  <si>
    <t>Constitutional law, Administrative law, Tax law, etc.</t>
  </si>
  <si>
    <t>公法学関連</t>
  </si>
  <si>
    <t>憲法、行政法、租税法、など</t>
  </si>
  <si>
    <t>International law-related</t>
  </si>
  <si>
    <t>Public international law, Private international law, International human rights law, International economic law, EU law, etc.</t>
  </si>
  <si>
    <t>国際法学関連</t>
  </si>
  <si>
    <t>国際公法、国際私法、国際人権法、国際経済法、ＥＵ法、など</t>
  </si>
  <si>
    <t>Social law-related</t>
  </si>
  <si>
    <t>Labor law, Economic law, Social security law, Education law, etc.</t>
  </si>
  <si>
    <t>社会法学関連</t>
  </si>
  <si>
    <t>労働法、経済法、社会保障法、教育法、など</t>
  </si>
  <si>
    <t>Criminal law-related</t>
  </si>
  <si>
    <t>Criminal law, Criminal procedure, Criminology, Criminal justice policy, Juvenile law, Law and psychology, etc.</t>
  </si>
  <si>
    <t>刑事法学関連</t>
  </si>
  <si>
    <t>刑法、刑事訴訟法、犯罪学、刑事政策、少年法、法と心理、など</t>
  </si>
  <si>
    <t>Civil law-related</t>
  </si>
  <si>
    <t>Civil law, Commercial law, Civil procedure, Insolvency law, Alternative dispute resolution, etc.</t>
  </si>
  <si>
    <t>民事法学関連</t>
  </si>
  <si>
    <t>民法、商法、民事訴訟法、倒産法、紛争処理法制、など</t>
  </si>
  <si>
    <t>New fields of law-related</t>
  </si>
  <si>
    <t>Environmental law, Medical law, Information law, Consumer law, Intellectual property law, Law and gender, Legal profession, etc.</t>
  </si>
  <si>
    <t>新領域法学関連</t>
  </si>
  <si>
    <t>環境法、医事法、情報法、消費者法、知的財産法、法とジェンダー、法曹論、など</t>
  </si>
  <si>
    <t>A6</t>
  </si>
  <si>
    <t>Political science</t>
  </si>
  <si>
    <t>Politics-related</t>
  </si>
  <si>
    <t>Political theory, History of political thought, Political history, Political process, Political participation, Political economy, Public administration, Local government, Comparative politics, Public policy, etc.</t>
  </si>
  <si>
    <t>政治学</t>
  </si>
  <si>
    <t>政治学関連</t>
  </si>
  <si>
    <t>政治理論、政治思想史、政治史、政治過程論、政治参加、政治経済学、行政学、地方自治、比較政治、公共政策、など</t>
  </si>
  <si>
    <t>International relations-related</t>
  </si>
  <si>
    <t>Theory of international relations, International history, Foreign policy, International security,
International political economy, Global governance, International cooperation, Peace research, etc.</t>
  </si>
  <si>
    <t>国際関係論関連</t>
  </si>
  <si>
    <t>国際関係理論、国際関係史、対外政策論、安全保障論、国際政治経済論、グローバルガバナンス論、国際協力論、平和研究、など</t>
  </si>
  <si>
    <t>80010A6</t>
  </si>
  <si>
    <t>80030A6</t>
  </si>
  <si>
    <t>Economics, business administration</t>
  </si>
  <si>
    <t>Economic theory-related</t>
  </si>
  <si>
    <t>Microeconomics, Macroeconomics, Game theory, Behavioral economics, Experimental economics, Economic theory, Evolutionary economics, Economic institutions, Economic systems, etc</t>
  </si>
  <si>
    <t>経済学、経営学</t>
  </si>
  <si>
    <t>理論経済学関連</t>
  </si>
  <si>
    <t>ミクロ経済学、マクロ経済学、ゲーム理論、行動経済学、実験経済学、経済理論、進化経済学、経済制度、経済体制、など</t>
  </si>
  <si>
    <t>Economic doctrines and economic thought-related</t>
  </si>
  <si>
    <t>Economic doctrines, Economic thought, Social thought, Economic philosophy, etc.</t>
  </si>
  <si>
    <t>経済学説および経済思想関連</t>
  </si>
  <si>
    <t>経済学説、経済思想、社会思想、経済哲学、など</t>
  </si>
  <si>
    <t>Economic statistics-related</t>
  </si>
  <si>
    <t>Statistical system, Statistical research, Economic statistics, Big data, Econometrics, Financial econometrics, etc.</t>
  </si>
  <si>
    <t>経済統計関連</t>
  </si>
  <si>
    <t>統計制度、統計調査、経済統計、ビッグデータ、計量経済学、計量ファイナンス、など</t>
  </si>
  <si>
    <t>Economic policy-related</t>
  </si>
  <si>
    <t>Economic policy, Industrial organization, International economics, Development economics, Environmental and resource economics, Japanese economy, Regional economy, Urban economics, Transportation economics, Spatial economics, etc.</t>
  </si>
  <si>
    <t>経済政策関連</t>
  </si>
  <si>
    <t>経済政策一般、産業組織論、国際経済学、開発経済学、環境資源経済学、日本経済論、地域経済、都市経済学、交通経済学、空間経済学、など</t>
  </si>
  <si>
    <t>Public economics and labor economics-related</t>
  </si>
  <si>
    <t>Public finance, Public economics, Health economics, Labor economics, Social security, Education economics, Law and economics, Political economy, Demography, etc.</t>
  </si>
  <si>
    <t>公共経済および労働経済関連</t>
  </si>
  <si>
    <t>財政学、公共経済学、医療経済学、労働経済学、社会保障論、教育経済学、法と経済学、政治経済学、人口学、など</t>
  </si>
  <si>
    <t>Money and finance-related</t>
  </si>
  <si>
    <t>Monetary economics, Finance, International finance, Corporate finance, Financial engineering, Insurance, etc.</t>
  </si>
  <si>
    <t>金融およびファイナンス関連</t>
  </si>
  <si>
    <t>金融論、ファイナンス、国際金融論、企業金融、金融工学、保険論、など</t>
  </si>
  <si>
    <t>Economic history-related</t>
  </si>
  <si>
    <t>Economic history, Business history, Industrial history, etc.</t>
  </si>
  <si>
    <t>経済史関連</t>
  </si>
  <si>
    <t>経済史、経営史、産業史、など</t>
  </si>
  <si>
    <t>Business administration-related</t>
  </si>
  <si>
    <t>Organization theory, Corporate strategy, Organizational behavior, Corporation theory, Corporate governance theory, Human resource management, Technology/Innovation management theory, International business, Management information, Business administration in general, etc.</t>
  </si>
  <si>
    <t>経営学関連</t>
  </si>
  <si>
    <t>経営組織論、経営戦略論、組織行動論、企業論、企業ガバナンス論、人的資源管理論、技術・イノベーション経営論、国際経営論、経営情報論、経営学一般、など</t>
  </si>
  <si>
    <t>Commerce-related</t>
  </si>
  <si>
    <t>Marketing, Consumer behavior, Distributive sciences, Logistics, Commerce in general, etc.</t>
  </si>
  <si>
    <t>商学関連</t>
  </si>
  <si>
    <t>マーケティング論、消費者行動論、流通論、ロジスティクス、商学一般、など</t>
  </si>
  <si>
    <t>Accounting-related</t>
  </si>
  <si>
    <t>Financial accounting, Management accounting, Auditing, Accounting in general, etc.</t>
  </si>
  <si>
    <t>会計学関連</t>
  </si>
  <si>
    <t>財務会計論、管理会計論、監査論、会計学一般、など</t>
  </si>
  <si>
    <t>80020A7</t>
  </si>
  <si>
    <t>A8</t>
  </si>
  <si>
    <t>Sociology</t>
  </si>
  <si>
    <t>Sociology-related</t>
  </si>
  <si>
    <t>Sociology in general, Community, Family, Labor, Stratification, Culture, Media, Ethnicity, Social movements, Social research, etc.</t>
  </si>
  <si>
    <t>社会学</t>
  </si>
  <si>
    <t>社会学関連</t>
  </si>
  <si>
    <t>社会学一般、地域社会、家族、労働、階層、文化、メディア、エスニシティ、社会運動、社会調査法、など</t>
  </si>
  <si>
    <t>Social welfare-related</t>
  </si>
  <si>
    <t>Social work, Social policy, Social welfare history, Child welfare, Social welfare for people with disabilities, Social welfare for aging, Community welfare, Poverty, Volunteerism, Social welfare in general, etc.</t>
  </si>
  <si>
    <t>社会福祉学関連</t>
  </si>
  <si>
    <t>ソーシャルワーク、社会福祉政策学、社会事業史、児童福祉、障がい者福祉、高齢者福祉、地域福祉、貧困、ボランティア、社会福祉学一般、など</t>
  </si>
  <si>
    <t>Family and consumer sciences, and culture and living-related</t>
  </si>
  <si>
    <t>Dress and fashion, Diet habits, Housing, Family resource management, Family relations, Lifestyle, Culture and living, Family and consumer education, Family and consumer sciences in general, etc.</t>
  </si>
  <si>
    <t>家政学および生活科学関連</t>
  </si>
  <si>
    <t>衣生活、食生活、住生活、生活経営、家族関係、ライフスタイル、生活文化、家政教育、生活科学一般、家政学一般、など</t>
  </si>
  <si>
    <t>80020A8</t>
  </si>
  <si>
    <t>80030A8</t>
  </si>
  <si>
    <t>A9</t>
  </si>
  <si>
    <t>Education</t>
  </si>
  <si>
    <t>Education-related</t>
  </si>
  <si>
    <t>History of education, Philosophy of education, Curriculum and pedagogy, Teacher and trainer, School education, Social and community education, Institutions and administration, Comparative education, Educational administration, etc.</t>
  </si>
  <si>
    <t xml:space="preserve">教育学 </t>
  </si>
  <si>
    <t>教育学関連</t>
  </si>
  <si>
    <t>教育史、教育哲学、教育方法学、教育指導者、学校教育、社会教育、教育制度、比較教育、教育経営、など</t>
  </si>
  <si>
    <t>Sociology of education-related</t>
  </si>
  <si>
    <t>Sociology of education, Socialization, Educational community, Destination and career formation, Class disparities, Gender, Education policy, Globalization and development, etc.</t>
  </si>
  <si>
    <t>教育社会学関連</t>
  </si>
  <si>
    <t>教育社会学、社会化、教育コミュニティ、進路キャリア形成、階層格差、ジェンダー、教育政策、国際開発、など</t>
  </si>
  <si>
    <t>Childhood and nursery/pre-school education-related</t>
  </si>
  <si>
    <t>Childhood, Nursery/pre-school education, Right of child, Development, Contents and methods of child care, Childcare facilities and kindergarten, Caregiver and pre-school teacher, Child care support, Childhood culture, History and thought, etc.</t>
  </si>
  <si>
    <t>子ども学および保育学関連</t>
  </si>
  <si>
    <t>子ども学、保育学、子どもの権利、発達、保育の内容方法、子育て施設、保育者、保育子育て支援制度、こども文化、歴史と思想、など</t>
  </si>
  <si>
    <t>Education on school subjects and primary/secondary education-related</t>
  </si>
  <si>
    <t>Education of individual subjects, Lessons of each subject area, Instructional guidance, Teacher education, Special activities, Integrated studies, Moral education, etc.</t>
  </si>
  <si>
    <t>教科教育学および初等中等教育学関連</t>
  </si>
  <si>
    <t>各教科の教育、各教科の授業、学習指導、教師教育、特別活動、総合的な学習、道徳教育、など</t>
  </si>
  <si>
    <t>Tertiary education-related</t>
  </si>
  <si>
    <t>Policy, Admission and articulation, Curriculum, Career guidance, Teacher and staff, Scientific research, Regional link and contribution, Globalization, Management and governance, Non-university higher education, etc.</t>
  </si>
  <si>
    <t>高等教育学関連</t>
  </si>
  <si>
    <t>政策、入学者選抜、カリキュラム、学習進路支援、教職員、学術研究、地域連携貢献、国際化、大学経営、非大学型高等教育、など</t>
  </si>
  <si>
    <t>Special needs education-related</t>
  </si>
  <si>
    <t>Philosophy and history, Inclusion and cohesive society, Instructions and supports,Developmental disabilities, Emotional disturbance, Intellectual disabilities, Language disorders, Physical disabilities, Career education, etc.</t>
  </si>
  <si>
    <t>特別支援教育関連</t>
  </si>
  <si>
    <t>理念と歴史、インクルージョンと共生社会、指導と支援、発達障害、情緒障害、知的障害、言語障害、身体障害、キャリア教育、など</t>
  </si>
  <si>
    <t>Educational technology-related</t>
  </si>
  <si>
    <t>Curriculum development, Teaching-learning support systems, Utilization of media, Utilization of ICT, Teacher's education, Information literacy, etc.</t>
  </si>
  <si>
    <t>教育工学関連</t>
  </si>
  <si>
    <t>カリキュラム開発、教授学習支援システム、メディアの活用、ＩＣＴの活用、教師教育、情報リテラシー、など</t>
  </si>
  <si>
    <t>Science education-related</t>
  </si>
  <si>
    <t>Science education, Science communication, Scientific literacy, Science and society, STEM education, etc.</t>
  </si>
  <si>
    <t>科学教育関連</t>
  </si>
  <si>
    <t>科学教育、科学コミュニケーション、科学リテラシー、科学と社会、ＳＴＥＭ教育、など</t>
  </si>
  <si>
    <t>2090A9</t>
  </si>
  <si>
    <t>2100A9</t>
  </si>
  <si>
    <t>A10</t>
  </si>
  <si>
    <t>Psychology</t>
  </si>
  <si>
    <t>Social psychology-related</t>
  </si>
  <si>
    <t>Social psychology in general, Self, Group, Attitude and behavior, Affection/emotion, Interpersonal relation, Social issues, Culture, etc.</t>
  </si>
  <si>
    <t>心理学</t>
  </si>
  <si>
    <t>社会心理学関連</t>
  </si>
  <si>
    <t>社会心理学一般、自己、集団、態度と行動、感情、対人関係、社会問題、文化、など</t>
  </si>
  <si>
    <t>Educational psychology-related</t>
  </si>
  <si>
    <t>Educational psychology in general, Development, Family, School, Clinical practice, Personality, Learning, Assessment and evaluation, etc.</t>
  </si>
  <si>
    <t>教育心理学関連</t>
  </si>
  <si>
    <t>教育心理学一般、発達、家庭、学校、臨床、パーソナリティ、学習、測定評価、など</t>
  </si>
  <si>
    <t>Clinical psychology-related</t>
  </si>
  <si>
    <t>Clinical psychology in general, Psychological disorder, Assessment, Psychological intervention, Training, Mental health, Crime and delinquency, Community, etc.</t>
  </si>
  <si>
    <t>臨床心理学関連</t>
  </si>
  <si>
    <t>臨床心理学一般、心理的障害、アセスメント、心理学的介入、養成訓練、健康、犯罪非行、コミュニティ、など</t>
  </si>
  <si>
    <t>Experimental psychology-related</t>
  </si>
  <si>
    <t>Experimental psychology in general, Sensation, Perception, Attention, Memory, Language, Emotion, Learning, etc.</t>
  </si>
  <si>
    <t>実験心理学関連</t>
  </si>
  <si>
    <t>実験心理学一般、感覚、知覚、注意、記憶、言語、情動、学習、など</t>
  </si>
  <si>
    <t>90030A10</t>
  </si>
  <si>
    <t>Cognitive science-related</t>
  </si>
  <si>
    <t>Cognitive science in general, Cognitive models, Kansei, Human factors,Cognitive and brain science, Comparative cognition, Cognitive linguistics, Cognitive engineering, etc.</t>
  </si>
  <si>
    <t>認知科学関連</t>
  </si>
  <si>
    <t>認知科学一般、認知モデル、感性、ヒューマンファクターズ、認知脳科学、比較認知、認知言語学、認知工学、など</t>
  </si>
  <si>
    <t>B11</t>
  </si>
  <si>
    <t>Algebra, geometry,</t>
  </si>
  <si>
    <t>Algebra-related</t>
  </si>
  <si>
    <t>Group theory, Ring theory, Representation theory, Algebraic combinatorics, Number theory, Arithmetic geometry, Algebraic geometry, Algebraic analysis, etc.</t>
  </si>
  <si>
    <t>代数学、幾何学</t>
  </si>
  <si>
    <t>代数学関連</t>
  </si>
  <si>
    <t>群論、環論、表現論、代数的組み合わせ論、数論、数論幾何学、代数幾何、代数解析、代数学一般、など</t>
  </si>
  <si>
    <t>Mathematical and physical sciences
数物系科学</t>
  </si>
  <si>
    <t>Geometry-related</t>
  </si>
  <si>
    <t>Differential geometry, Riemannian geometry, Symplectic geometry, Complex geometry, Topology, Differential topology, Low dimensional topology, etc.</t>
  </si>
  <si>
    <t>幾何学関連</t>
  </si>
  <si>
    <t>微分幾何学、リーマン幾何学、シンプレクティック幾何学、複素幾何学、位相幾何学、微分位相幾何学、低次元トポロジー、幾何学一般、など</t>
  </si>
  <si>
    <t>B12</t>
  </si>
  <si>
    <t>Analysis, applied mathematics,</t>
  </si>
  <si>
    <t>Basic analysis-related</t>
  </si>
  <si>
    <t>Functional analysis, Complex analysis, Probability theory, Harmonic analysis, Operator theory, Spectral analysis, Operator algebras, Algebraic analysis, Representation theory, etc.</t>
  </si>
  <si>
    <t>解析学、応用数学</t>
  </si>
  <si>
    <t>基礎解析学関連</t>
  </si>
  <si>
    <t>函数解析学、複素解析、確率論、調和解析、作用素論、スペクトル解析、作用素環論、代数解析、表現論、基礎解析学一般、など</t>
  </si>
  <si>
    <t>Mathematical analysis-related</t>
  </si>
  <si>
    <t>Functional equations, Real analysis, Dynamical system, Variational method, Nonlinear analysis, Applied analysis, etc.</t>
  </si>
  <si>
    <t>数理解析学関連</t>
  </si>
  <si>
    <t>函数方程式論、実解析、力学系、変分法、非線形解析、応用解析一般、など</t>
  </si>
  <si>
    <t>Basic mathematics-related</t>
  </si>
  <si>
    <t>Mathematical logic and foundations, Information theory, Discrete mathematics, Computer mathematics, History of mathematics, etc.</t>
  </si>
  <si>
    <t>数学基礎関連</t>
  </si>
  <si>
    <t>数学基礎論、情報理論、離散数学、計算機数学、数学史、数学基礎一般、など</t>
  </si>
  <si>
    <t>Applied mathematics and statistics-related</t>
  </si>
  <si>
    <t>Numerical analysis, Mathematical modelling, Optimal control, Game theory, Statistical mathematics, etc.</t>
  </si>
  <si>
    <t>応用数学および統計数学関連</t>
  </si>
  <si>
    <t>数値解析、数理モデル、 適制御、ゲーム理論、統計数学、応用数学一般、など</t>
  </si>
  <si>
    <t>B13</t>
  </si>
  <si>
    <t>Condensed matter physics</t>
  </si>
  <si>
    <t>Mathematical physics and fundamental theory of condensed matter physics-related</t>
  </si>
  <si>
    <t>Statistical physics, Fundamental theory of condensed matter physics, Mathematical physics, Nonequilibrium nonlinear physics, Fluid dynamics, Computational physics, Quantum information theory, etc.</t>
  </si>
  <si>
    <t>物性物理学</t>
  </si>
  <si>
    <t>数理物理および物性基礎関連</t>
  </si>
  <si>
    <t>統計物理、物性基礎論、数理物理、非平衡非線形物理、流体物理、計算物理、量子情報理論、など</t>
  </si>
  <si>
    <t>Semiconductors, optical properties of condensed matter and atomic physics-related</t>
  </si>
  <si>
    <t>Semiconductors, Dielectrics, Atoms and molecules, Mesoscopic systems, Crystals, Surfaces and interfaces, Optical properties of condensed matter, Quantum electronics, Quantum information, etc.</t>
  </si>
  <si>
    <t>半導体、光物性および原子物理関連</t>
  </si>
  <si>
    <t>半導体、誘電体、原子分子、メゾスコピック系、結晶、表面界面、光物性、量子エレクトロニクス、量子情報、など</t>
  </si>
  <si>
    <t>Magnetism, superconductivity and strongly correlated systems-related</t>
  </si>
  <si>
    <t>Magnetism, Strongly correlated electron systems, Superconductivity, Quantum fluids and solids, Molecular solids, etc.</t>
  </si>
  <si>
    <t>磁性、超伝導および強相関系関連</t>
  </si>
  <si>
    <t>磁性、強相関電子系、超伝導、量子流体固体、分子性固体、など</t>
  </si>
  <si>
    <t>Biophysics, chemical physics and soft matter physics-related</t>
  </si>
  <si>
    <t>Physics of biological phenomena, Physics of biological matters, Liquids and glasses, Soft matters, Rheology, etc.</t>
  </si>
  <si>
    <t>生物物理、化学物理およびソフトマターの物理関連</t>
  </si>
  <si>
    <t>生命現象の物理、生体物質の物理、液体とガラス、ソフトマター、レオロジー、など</t>
  </si>
  <si>
    <t>B14</t>
  </si>
  <si>
    <t>Plasma science</t>
  </si>
  <si>
    <t>Fundamental plasma-related</t>
  </si>
  <si>
    <t>Basic plasmas, Magnetized plasmas, Laser plasmas, Strongly coupled plasmas, Plasma diagnostics, Astrophysical and space plasmas, etc.</t>
  </si>
  <si>
    <t>プラズマ学</t>
  </si>
  <si>
    <t>プラズマ科学関連</t>
  </si>
  <si>
    <t>基礎プラズマ、磁化プラズマ、レーザープラズマ、強結合プラズマ、プラズマ診断、宇宙天体プラズマ、など</t>
  </si>
  <si>
    <t>Nuclear fusion-related</t>
  </si>
  <si>
    <t>Plasma confinement, Plasma control, Plasma heating, Plasma diagnostics, Edge plasma, Plasma wall interaction, Inertial fusion, Fusion material, Fusion system, etc.</t>
  </si>
  <si>
    <t>核融合学関連</t>
  </si>
  <si>
    <t>プラズマ閉じ込め、プラズマ制御、プラズマ加熱、プラズマ計測、周辺プラズマ、プラズマ壁相互作用、慣性核融合、核融合材料、核融合システム、など</t>
  </si>
  <si>
    <t>Applied plasma science-related</t>
  </si>
  <si>
    <t>Plasma processing, Plasma material science, General plasma applications, etc.</t>
  </si>
  <si>
    <t>プラズマ応用科学関連</t>
  </si>
  <si>
    <t>プラズマプロセス、プラズマ材料科学、プラズマ応用一般、など</t>
  </si>
  <si>
    <t>80040B14</t>
  </si>
  <si>
    <t>Quantum beam science-related</t>
  </si>
  <si>
    <t>Accelerators, Beam physics, Radiation detectors, Beam control, Applied quantum beam science, etc.</t>
  </si>
  <si>
    <t>量子ビーム科学関連</t>
  </si>
  <si>
    <t>加速器、ビーム物理、放射線検出器、計測制御、量子ビーム応用、など</t>
  </si>
  <si>
    <t>B15</t>
  </si>
  <si>
    <t>Particle-, nuclear-, astro-physics,</t>
  </si>
  <si>
    <t>80040B15</t>
  </si>
  <si>
    <t>素粒子、原子核、宇宙物理学</t>
  </si>
  <si>
    <t>Theoretical studies related to particle-, nuclear-, cosmic ray and astro-physics</t>
  </si>
  <si>
    <t>Particle physics, Nuclear physics, Cosmic-ray physics, Astrophysics, Relativity, Gravity, etc.</t>
  </si>
  <si>
    <t>素粒子、原子核、宇宙線および宇宙物理に関連する理論</t>
  </si>
  <si>
    <t>素粒子、原子核、宇宙線、宇宙物理、相対論、重力、など</t>
  </si>
  <si>
    <t>Experimental studies related to particle-, nuclear-, cosmic ray and astro-physics</t>
  </si>
  <si>
    <t>素粒子、原子核、宇宙線および宇宙物理に関連する実験</t>
  </si>
  <si>
    <t>B16</t>
  </si>
  <si>
    <t>Astronomy</t>
  </si>
  <si>
    <t>Astronomy-related</t>
  </si>
  <si>
    <t>Theoretical astronomy, Radio astronomy, Optical/infrared astronomy, X-ray/γ-ray astronomy, Astrometry, Solar physics, Exoplanet astronomy, etc.</t>
  </si>
  <si>
    <t>天文学</t>
  </si>
  <si>
    <t>天文学関連</t>
  </si>
  <si>
    <t>理論天文学、電波天文学、光学赤外線天文学、Ｘ線γ線天文学、位置天文学、太陽物理学、系外惑星天文学、など</t>
  </si>
  <si>
    <t>B17</t>
  </si>
  <si>
    <t>Earth and planetary science</t>
  </si>
  <si>
    <t>Space and planetary sciences-related</t>
  </si>
  <si>
    <t>Solar-terrestrial physics, Aeronomy,  Planetary science, Exoplanetary science, Extraterrestrial material science, etc.</t>
  </si>
  <si>
    <t>地球惑星科学</t>
  </si>
  <si>
    <t>宇宙惑星科学関連</t>
  </si>
  <si>
    <t>太陽地球系科学、超高層物理学、惑星科学、系外惑星科学、地球外物質科学、など</t>
  </si>
  <si>
    <t>Atmospheric and hydrospheric sciences-related</t>
  </si>
  <si>
    <t>Climate system, Atmospheric science, Ocean science, Limnology, Glaciology, Paleoclimatology, etc.</t>
  </si>
  <si>
    <t>大気水圏科学関連</t>
  </si>
  <si>
    <t>気候システム学、大気科学、海洋科学、陸水学、雪氷学、古気候学、など</t>
  </si>
  <si>
    <t>Human geosciences-related</t>
  </si>
  <si>
    <t>Geoenvironmental science, Natural disaster science, Geospatial information science, Quaternary research, Earth resources science, etc.</t>
  </si>
  <si>
    <t>地球人間圏科学関連</t>
  </si>
  <si>
    <t>自然環境科学、自然災害科学、地理空間情報学、第四紀学、資源および鉱床学、など</t>
  </si>
  <si>
    <t>Solid earth sciences-related</t>
  </si>
  <si>
    <t>Solid earth geophysics, Geology, Earth's interior material science, Solid earth geochemistry, etc.</t>
  </si>
  <si>
    <t>固体地球科学関連</t>
  </si>
  <si>
    <t>固体地球物理学、地質学、地球内部物質科学、固体地球化学、など</t>
  </si>
  <si>
    <t>Biogeosciences-related</t>
  </si>
  <si>
    <t>Origin and evolution of life, Extremophile biology, Biogeochemistry, Paleoenvironmental science, Paleontology, etc.</t>
  </si>
  <si>
    <t>地球生命科学関連</t>
  </si>
  <si>
    <t>生命の起源および進化学、極限生物学、生物地球化学、古環境学、古生物学、など</t>
  </si>
  <si>
    <t>C18</t>
  </si>
  <si>
    <t>Mechanics of materials, production engineering, design engineering,</t>
  </si>
  <si>
    <t>Mechanics of materials and materials-related</t>
  </si>
  <si>
    <t>Structural mechanics, Fatigue, Fracture, Biomaterials, Material design, Material characteristics, Material evaluation, etc.</t>
  </si>
  <si>
    <t>材料力学、生産工学、設計工学</t>
  </si>
  <si>
    <t>材料力学および機械材料関連</t>
  </si>
  <si>
    <t>構造力学、疲労、破壊、生体力学、材料設計、材料物性、材料評価、など</t>
  </si>
  <si>
    <t>Engineering sciences
工学</t>
    <rPh sb="21" eb="23">
      <t>コウガク</t>
    </rPh>
    <phoneticPr fontId="2"/>
  </si>
  <si>
    <t>Manufacturing and production engineering-related</t>
  </si>
  <si>
    <t>Machining, Non-traditional machining, Ultraprecision machining, Machine tools, Manufacturing systems, Precision metrology, Process planning, etc.</t>
  </si>
  <si>
    <t>加工学および生産工学関連</t>
  </si>
  <si>
    <t>機械加工、特殊加工、超精密加工、工作機械、生産システム、精密計測、工程設計、など</t>
  </si>
  <si>
    <t>Design engineering-related</t>
  </si>
  <si>
    <t>Mechanical design, Product design, Design theory, Design for reliability, Optimal design, Computer-aided design, etc.</t>
  </si>
  <si>
    <t>設計工学関連</t>
  </si>
  <si>
    <t>機械設計、製品設計、設計論、信頼性設計、 適設計、コンピュータ援用設計、など</t>
  </si>
  <si>
    <t>Machine elements and tribology-related</t>
  </si>
  <si>
    <t>Machine elements, Mechanisms, Tribology, Actuators, Micromachines, etc.</t>
  </si>
  <si>
    <t>機械要素およびトライボロジー関連</t>
  </si>
  <si>
    <t>機械要素、機構学、トライボロジー、アクチュエータ、マイクロマシン、など</t>
  </si>
  <si>
    <t>C19</t>
  </si>
  <si>
    <t>Fluid engineering, thermal engineering,</t>
  </si>
  <si>
    <t>Fluid engineering-related</t>
  </si>
  <si>
    <t>Fluid machinery, Flow measurement, Computational fluid dynamics, Turbulence, Multiphase flow,  Compressible flow, Incompressible flow, etc.</t>
  </si>
  <si>
    <t>流体工学、熱工学</t>
  </si>
  <si>
    <t>流体工学関連</t>
  </si>
  <si>
    <t>流体機械、流体計測、数値流体力学、乱流、混相流、圧縮性流体、非圧縮性流体、など</t>
  </si>
  <si>
    <t>Thermal engineering-related</t>
  </si>
  <si>
    <t>Heat transfer, Convection, Combustion, Thermophysical properties, Refrigeration and air-conditioning, Heat engine, Energy conversion, etc.</t>
  </si>
  <si>
    <t>熱工学関連</t>
  </si>
  <si>
    <t>伝熱、対流、燃焼、熱物性、冷凍空調、熱機関、エネルギー変換、など</t>
  </si>
  <si>
    <t>C20</t>
  </si>
  <si>
    <t>Mechanical dynamics, robotics,</t>
  </si>
  <si>
    <t>Mechanics and mechatronics-related</t>
  </si>
  <si>
    <t>Kinematics, Kinetics, Vibration, Acoustics, Automation,  Biomechanics, Instrument and control applications, Mechatronics applications, etc.</t>
  </si>
  <si>
    <t>機械力学、ロボティクス</t>
  </si>
  <si>
    <t>機械力学およびメカトロニクス関連</t>
  </si>
  <si>
    <t>運動学、動力学、振動学、音響学、自動制御、バイオメカニクス、計測制御応用一般、メカトロニクス応用一般、など</t>
  </si>
  <si>
    <t>Robotics and intelligent system-related</t>
  </si>
  <si>
    <t>Robotics, Intelligent system, Human mechanical system, Human interface, Planning, Intelligent spatial system, Virtual reality, Augmented reality, etc.</t>
  </si>
  <si>
    <t>ロボティクスおよび知能機械システム関連</t>
  </si>
  <si>
    <t>ロボティクス、知能機械システム、人間機械システム、ヒューマンインタフェース、プラニング、空間知能化システム、仮想現実感、拡張現実感、など</t>
  </si>
  <si>
    <t>C21</t>
  </si>
  <si>
    <t>Electrical and electronic engineering</t>
  </si>
  <si>
    <t>Power engineering-related</t>
  </si>
  <si>
    <t>Electrical energy-related, Energy conservation, Power system engineering, Electric machinery, Power electronics, Effective utilization of electric energy, Electromagnetic compatibility, Wireless power transfer, etc.</t>
  </si>
  <si>
    <t>電気電子工学</t>
  </si>
  <si>
    <t>電力工学関連</t>
  </si>
  <si>
    <t>電気エネルギー関連、省エネルギー、電力系統工学、電気機器、パワーエレクトロニクス、電気有効利用、電磁環境、無線電力伝送、など</t>
  </si>
  <si>
    <t>Communication and network engineering-related</t>
  </si>
  <si>
    <t>Information theory, Nonlinear theory, Signal processing, Communication systems, Modulation/demodulation, Antennas, Networks, Multimedia, Cryptography/security, etc.</t>
  </si>
  <si>
    <t>通信工学関連</t>
  </si>
  <si>
    <t>情報理論、非線形理論、信号処理、通信方式、変復調、アンテナ、ネットワーク、マルチメディア通信、暗号、など</t>
  </si>
  <si>
    <t>Measurement engineering-related</t>
  </si>
  <si>
    <t>Measurement theory, Measuring instruments, Applied wave metrology, Measurement systems, Signal processing, Sensing, etc.</t>
  </si>
  <si>
    <t>計測工学関連</t>
  </si>
  <si>
    <t>計測理論、計測機器、波動応用計測、システム化技術、信号情報処理、センシング、など</t>
  </si>
  <si>
    <t>Control and system engineering-related</t>
  </si>
  <si>
    <t>Control theory, System theory, Control systems, Knowledge-based control systems, System information processing, System control applications, Biosystems engineering, etc.</t>
  </si>
  <si>
    <t>制御およびシステム工学関連</t>
  </si>
  <si>
    <t>制御理論、システム理論、制御システム、知能システム、システム情報処理、システム制御応用、バイオシステム工学、など</t>
  </si>
  <si>
    <t>Electric and electronic materials-related</t>
  </si>
  <si>
    <t>Semiconductor, Dielectric materials, Magnetic materials, Organic materials, Superconductor, Composite materials, Thin films, Functional materials, Thick films, Fabrication/characterization methods, etc.</t>
  </si>
  <si>
    <t>電気電子材料工学関連</t>
  </si>
  <si>
    <t>半導体、誘電体、磁性体、有機物、超伝導体、複合材料、薄膜、機能材料、厚膜、作製評価技術、など</t>
  </si>
  <si>
    <t>Electron device and electronic equipment-related</t>
  </si>
  <si>
    <t>Electron devices, Circuit design, Optical devices, Spintronic devices, Millimeter wave/terahertz wave, Applied wave devices, Storage devices, Displays, Process technology, Implementation technology, etc.</t>
  </si>
  <si>
    <t>電子デバイスおよび電子機器関連</t>
  </si>
  <si>
    <t>電子デバイス、回路設計、光デバイス、スピンデバイス、ミリ波テラヘルツ波、波動応用デバイス、ストレージ、ディスプレイ、プロセス技術、実装技術、など</t>
  </si>
  <si>
    <t>Civil engineering</t>
  </si>
  <si>
    <t>Civil engineering material, execution and construction management-related</t>
  </si>
  <si>
    <t>Concrete, Steel, Composite material, Wood, Pavement material, Repair and reinforce material, Execution, Maintenance, Construction management, etc.</t>
  </si>
  <si>
    <t>土木工学</t>
  </si>
  <si>
    <t>土木材料、施工および建設マネジメント関連</t>
  </si>
  <si>
    <t>コンクリート、鋼材、複合材料、木材、舗装材料、補修補強材料、施工、維持管理、建設マネジメント、など</t>
  </si>
  <si>
    <t>Structure engineering and earthquake engineering-related</t>
  </si>
  <si>
    <t>Applied mechanics, Structure engineering, Steel structure, Concrete structure, Composite structure, Wind engineering, Earthquake engineering, Aseismatic structure, Earthquake prevention, etc.</t>
  </si>
  <si>
    <t>構造工学および地震工学関連</t>
  </si>
  <si>
    <t>応用力学、構造工学、鋼構造、コンクリート構造、複合構造、風工学、地震工学、耐震構造、地震防災、など</t>
  </si>
  <si>
    <t>Geotechnical engineering-related</t>
  </si>
  <si>
    <t>Soil mechanics, Foundation engineering, Rock engineering, Engineering Geology, Ground behavior, Geotechnical structures, Geo-disaster prevention, Geo-environment, Tunnel engineering, etc.</t>
  </si>
  <si>
    <t>地盤工学関連</t>
  </si>
  <si>
    <t>土質力学、基礎工学、岩盤工学、土木地質、地盤の挙動、地盤構造物、地盤防災、地盤環境、トンネル工学、など</t>
  </si>
  <si>
    <t>Hydroengineering-related</t>
  </si>
  <si>
    <t>Hydraulics, Environmental hydraulics, Hydrology, River engineering, Water resource engineering, Coastal engineering, Port and harbor engineering, Ocean engineering, etc.</t>
  </si>
  <si>
    <t>水工学関連</t>
  </si>
  <si>
    <t>水理学、環境水理学、水文学、河川工学、水資源工学、海岸工学、港湾工学、海洋工学、など</t>
  </si>
  <si>
    <t>Civil engineering plan and transportation engineering-related</t>
  </si>
  <si>
    <t>Civil engineering plan, Regional urban planning, Spatial planning, Disaster prevention plan, Transportation plan, Transportation engineering, Railway engineering, Surveying and remote sensing, Landscape design, Civil engineering history, etc.</t>
  </si>
  <si>
    <t>土木計画学および交通工学関連</t>
  </si>
  <si>
    <t>土木計画、地域都市計画、国土計画、防災計画、交通計画、交通工学、鉄道工学、測量・リモートセンシング、景観デザイン、土木史、など</t>
  </si>
  <si>
    <t>Environmental systems for civil engineering-related</t>
  </si>
  <si>
    <t>Environment plan, Environmental system, Environment conservation, Water serve and drainage systems, Waste, Water environment, Atmospheric circulation, Noise and vibration, Environment ecology, Environmental monitoring, etc.</t>
  </si>
  <si>
    <t>土木環境システム関連</t>
  </si>
  <si>
    <t>環境計画、環境システム、環境保全、用排水システム、廃棄物、水環境、大気循環、騒音振動、環境生態、環境モニタリング、など</t>
  </si>
  <si>
    <t>C23</t>
  </si>
  <si>
    <t>Architecture, building engineering,</t>
  </si>
  <si>
    <t>Building structures and materials-related</t>
  </si>
  <si>
    <t xml:space="preserve">Load theory, Structural analysis, Structural design, Structures, Earthquake resistant design, Foundation, Geotechnics, Structural material, Maintenance, Building construction method, etc. </t>
  </si>
  <si>
    <t>建築学</t>
  </si>
  <si>
    <t>建築構造および材料関連</t>
  </si>
  <si>
    <t>荷重論、構造解析、構造設計、各種構造、耐震設計、基礎構造、地盤、構造材料、維持管理、建築工法、など</t>
  </si>
  <si>
    <t>Architectural environment and building equipment-related</t>
  </si>
  <si>
    <t>Sound environment, Vibration environment, Light environment, Heat environment, Air environment, Environmental psychology/physiology, Building equipment, Fire engineering, Urban environment, Environment design, etc.</t>
  </si>
  <si>
    <t>建築環境および建築設備関連</t>
  </si>
  <si>
    <t>音環境、振動環境、光環境、熱環境、空気環境、環境心理生理、建築設備、火災工学、都市環境、環境設計、など</t>
  </si>
  <si>
    <t>Architectural planning and city planning-related</t>
  </si>
  <si>
    <t>Planning theory, Design theory, Housing theory, Buildings, Urban/regional planning, Administration, Building economics, Production management,  Disaster prevention planning, Landscape, etc.</t>
  </si>
  <si>
    <t>建築計画および都市計画関連</t>
  </si>
  <si>
    <t>計画論、設計論、住宅論、各種建物、都市計画、行政、建築経済、生産管理、防災計画、景観、など</t>
  </si>
  <si>
    <t>Architectural history and design-related</t>
  </si>
  <si>
    <t>Architectural history, Urban history, Architectural theory, Design, Landscape, Preservation, Renovation, etc.</t>
  </si>
  <si>
    <t>建築史および意匠関連</t>
  </si>
  <si>
    <t>建築史、都市史、建築論、意匠、景観、保存、再生、など</t>
  </si>
  <si>
    <t>90010C23</t>
  </si>
  <si>
    <t>C24</t>
  </si>
  <si>
    <t>Aerospace engineering, marine and maritime engineering,</t>
  </si>
  <si>
    <t>Aerospace engineering-related</t>
  </si>
  <si>
    <t>Thermo-fluid dynamics, Structural mechanics, Propulsion, Aerospace craft design, Production engineering, Aircraft system, Aerodynamics, Spacecraft system, Space utilization, etc.</t>
  </si>
  <si>
    <t>航空宇宙工学、船舶海洋工学</t>
  </si>
  <si>
    <t>航空宇宙工学関連</t>
  </si>
  <si>
    <t>熱流体力学、構造力学、推進、航空宇宙機設計、生産技術、航空機システム、航行ダイナミクス、宇宙機システム、宇宙利用、など</t>
  </si>
  <si>
    <t>Marine engineering-related</t>
  </si>
  <si>
    <t>Navigation, Structural mechanics, Structural design, Production technology, Marine propulsion, Marine transport, Marine development, Underwater engineering, Polar engineering, Marine environmental technology, etc.</t>
  </si>
  <si>
    <t>船舶海洋工学関連</t>
  </si>
  <si>
    <t>航行性能、構造力学、設計、生産技術、舶用機関、海上輸送、海洋開発、海中工学、極地工学、海洋環境技術、など</t>
  </si>
  <si>
    <t>C25</t>
  </si>
  <si>
    <t>Social systems engineering, safety engineering, disaster prevention engineering,</t>
  </si>
  <si>
    <t>Social systems engineering-related</t>
  </si>
  <si>
    <t>Social systems, Industrial engineering, Operations research, Industrial management, Reliability engineering, Policy science, Regulatory science, Quality control, etc.</t>
  </si>
  <si>
    <t>社会システム工学、安全工学、防災工学</t>
  </si>
  <si>
    <t>社会システム工学関連</t>
  </si>
  <si>
    <t>社会システム、経営工学、オペレーションズリサーチ、インダストリアルマネジメント、信頼性工学、政策科学、規制科学、品質管理、など</t>
  </si>
  <si>
    <t>Safety engineering-related</t>
  </si>
  <si>
    <t>Safety engineering, Safety system, Risk engineering, Risk management, Work safety, Industrial safety, Product safety, Safety information, Human engineering, Liability engineering, etc.</t>
  </si>
  <si>
    <t>安全工学関連</t>
  </si>
  <si>
    <t>安全工学、安全システム、リスク工学、リスクマネジメント、労働安全、産業安全、製品安全、安全情報、人間工学、信頼性工学、など</t>
  </si>
  <si>
    <t>Disaster prevention engineering-related</t>
  </si>
  <si>
    <t>Disaster prediction, Hazard map, Building prevention against disaster, Lifeline prevention against disaster, Regional disaster prevention planning, Risk evaluation of disaster, Disaster prevention policy, Disaster resilience, etc.</t>
  </si>
  <si>
    <t>防災工学関連</t>
  </si>
  <si>
    <t>災害予測、ハザードマップ、建造物防災、ライフライン防災、地域防災計画、災害リスク評価、防災政策、災害レジリエンス、など</t>
  </si>
  <si>
    <t>Materials engineering</t>
  </si>
  <si>
    <t>Metallic material properties-related</t>
  </si>
  <si>
    <t>Electric and magnetic properties, Metastable states, Diffusion, Phase transformation, Phase diagram, Lattice defect, Mechanical properties, Thermal and optical properties, Materials computational science, Microstructure analysis, etc.</t>
  </si>
  <si>
    <t>材料工学</t>
  </si>
  <si>
    <t>金属材料物性関連</t>
  </si>
  <si>
    <t>電気磁気物性、準安定状態、拡散、相変態、状態図、格子欠陥、力学物性、熱光物性、材料計算科学、組織解析、など</t>
  </si>
  <si>
    <t>Inorganic materials and properties-related</t>
  </si>
  <si>
    <t>Functional ceramics, Glass, Engineering ceramics, Carbon-based materials, Crystal structure analysis, Microstructure, Electric properties, Mechanical properties, Physical and chemical properties, Grain boundary, etc.</t>
  </si>
  <si>
    <t>無機材料および物性関連</t>
  </si>
  <si>
    <t>機能性セラミックス、ガラス、エンジニアリングセラミックス、カーボン系材料、結晶構造解析、微構造、電気物性、力学物性、物理的・化学的性質、粒界物性、など</t>
  </si>
  <si>
    <t>Composite materials and interfaces-related</t>
  </si>
  <si>
    <t>Functional composite materials, Structural composite materials, Biocompatible composite materials, Polymer composite, Surface treatment, Bonding and joining, Interface properties, Gradient function, etc.</t>
  </si>
  <si>
    <t>複合材料および界面関連</t>
  </si>
  <si>
    <t>機能性複合材料、構造用複合材料、生体用複合材料、複合高分子、表面処理、接合接着、界面物性、傾斜機能、など</t>
  </si>
  <si>
    <t>Structural materials and functional materials-related</t>
  </si>
  <si>
    <t>Infrastructural materials, Structural materials, Functional materials, Medical welfare materials, Reliability, Sensor materials, Energy materials, Battery materials, Environmental materials, etc.</t>
  </si>
  <si>
    <t>構造材料および機能材料関連</t>
  </si>
  <si>
    <t>社会基盤材料、構造材料、機能材料、医療福祉材料、信頼性、センサー材料、エネルギー材料、電池材料、環境材料、など</t>
  </si>
  <si>
    <t>Material processing and microstructure control-related</t>
  </si>
  <si>
    <t>Processing and molding, Molding, Weld joining, Crystal microstructure control, Laser processing, Precision processing, Polishing, Powder metallurgy, Coating, Corrosion and protection, etc.</t>
  </si>
  <si>
    <t>材料加工および組織制御関連</t>
  </si>
  <si>
    <t>加工成形、造形、溶接接合、結晶組織制御、レーザー加工、精密加工、研磨、粉末冶金、コーティング一般、腐食防食、など</t>
  </si>
  <si>
    <t>Metals production and resources production-related</t>
  </si>
  <si>
    <t>Separation and purification, Melting and solidifying, Crystal growth, Casting, Scarce resources substitution, Low environment impact, Recycle, etc.</t>
  </si>
  <si>
    <t>金属生産および資源生産関連</t>
  </si>
  <si>
    <t>分離精製、融解凝固、結晶成長、鋳造、希少資源代替、低環境負荷、リサイクル、など</t>
  </si>
  <si>
    <t>Chemical engineering</t>
  </si>
  <si>
    <t>Transport phenomena and unit operations-related</t>
  </si>
  <si>
    <t>Phase equilibrium, Transport properties, Fluid-phase unit operation, Adsorption, Membrane separation, Stir mixing, Powder and particle, Crystallization, Film formation, Supercritical, etc.</t>
  </si>
  <si>
    <t>化学工学</t>
  </si>
  <si>
    <t>移動現象および単位操作関連</t>
  </si>
  <si>
    <t>相平衡、輸送物性、流体系単位操作、吸着、膜分離、攪拌混合、粉粒体、晶析、製膜成形、超臨界、など</t>
  </si>
  <si>
    <t>Chemical reaction and process system engineering-related</t>
  </si>
  <si>
    <t>Reaction operation, Novel reaction process, Reaction mechanism, Reactor design,Materials synthesis process, Microreactor, Process control, Process system design, Process informatics, etc.</t>
  </si>
  <si>
    <t>反応工学およびプロセスシステム工学関連</t>
  </si>
  <si>
    <t>反応操作論、新規反応場、反応機構、反応装置設計、材料合成プロセス、マイクロリアクター、プロセス制御、プロセスシステム設計、プロセスインフォマティクス、など</t>
  </si>
  <si>
    <t>Catalyst and resource chemical process-related</t>
  </si>
  <si>
    <t>Catalyst preparation, Catalytic function, Energy conversion process, Energy technology, Resources effective utilization technology, Catalytic material, Active site analysis, etc.</t>
  </si>
  <si>
    <t>触媒プロセスおよび資源化学プロセス関連</t>
  </si>
  <si>
    <t>触媒調製化学、触媒機能、エネルギー変換プロセス、エネルギー技術、資源有効利用技術、触媒材料、活性点解析、など</t>
  </si>
  <si>
    <t>Biofunction and bioprocess engineering-related</t>
  </si>
  <si>
    <t>Biocatalyst engineering, Biofunction engineering, Food engineering, Medicochemical engineering, Bioproduction process, Bioreactor, Bioseparation, Biosensor, Biorefinery, etc.</t>
  </si>
  <si>
    <t>バイオ機能応用およびバイオプロセス工学関連</t>
  </si>
  <si>
    <t>生体触媒工学、生物機能応用工学、食品工学、医用化学工学、バイオ生産プロセス、バイオリアクター、バイオセパレーション、バイオセンサー、バイオリファイナリ―、など</t>
  </si>
  <si>
    <t>D28</t>
  </si>
  <si>
    <t>Nano/micro science</t>
  </si>
  <si>
    <t>Nanometer-scale chemistry-related</t>
  </si>
  <si>
    <t>Nanoparticle chemistry, Mesoscopic chemistry, Nanostructure control, Self-assembly, Nanocarbons, Molecular devices, Nanointerface function, Nanospace function, etc.</t>
  </si>
  <si>
    <t>ナノマイクロ科学</t>
  </si>
  <si>
    <t>ナノ構造化学関連</t>
  </si>
  <si>
    <t>ナノ粒子化学、メゾスコピック化学、ナノ構造制御、自己組織化、ナノカーボン化学、分子デバイス、ナノ界面機能、ナノ空間機能、など</t>
  </si>
  <si>
    <t>Nanostructural physics-related</t>
  </si>
  <si>
    <t>Physics in nanoscale materials and structures, Nanoprobes, Quantum dots, Quantum devices, Electron devices, Spin devices, Nano optical device, Nanotribology, Nanocarbon physics, etc.</t>
  </si>
  <si>
    <t>ナノ構造物理関連</t>
  </si>
  <si>
    <t>ナノ物性、ナノプローブ、量子ドット、量子デバイス、電子デバイス、スピンデバイス、ナノ光デバイス、ナノトライボロジー、ナノカーボン物理、など</t>
  </si>
  <si>
    <t>Nanomaterials-related</t>
  </si>
  <si>
    <t>Creation of nanomaterials, Analysis of nanomaterials, Nanosurfaces and nanointerfaces, Functional nanomaterials, Nanoparticles, Carbon nanomaterials, Two-dimensional materials, Nanocrystalline materials, Nanocomposites, Nanofabrication process, etc.</t>
  </si>
  <si>
    <t>ナノ材料科学関連</t>
  </si>
  <si>
    <t>ナノ材料創製、ナノ材料解析、ナノ表面・界面、ナノ機能材料、ナノ粒子、ナノカーボン材料、二次元材料、ナノ結晶材料、ナノコンポジット、ナノ加工プロセス、など</t>
  </si>
  <si>
    <t>Nanobioscience-related</t>
  </si>
  <si>
    <t>Biomolecular devices, Molecular manipulation, Molecular imaging, Nanomeasurements, Nanosynthesis, Single molecule science, Nano-bio interfaces, Biomolecular array, Genome engineering, etc.</t>
  </si>
  <si>
    <t>ナノバイオサイエンス関連</t>
  </si>
  <si>
    <t>バイオ分子デバイス、分子マニピュレーション、分子イメージング、ナノ計測、ナノ合成、１分子科学、ナノバイオインターフェース、バイオ分子アレイ、ゲノム工学、など</t>
  </si>
  <si>
    <t>Nano/micro-systems-related</t>
  </si>
  <si>
    <t>MEMS, NEMS, BioMEMS, Nano/micro-fabrication, Nano/micro-chemical systems, Nano/micro-biosystems, Nano/micro-mechanics, Nano/micro-sensors, etc.</t>
  </si>
  <si>
    <t>ナノマイクロシステム関連</t>
  </si>
  <si>
    <t>ＭＥＭＳ、ＮＥＭＳ、ＢｉｏＭＥＭＳ、ナノマイクロ加工、ナノマイクロ化学システム、ナノマイクロバイオシステム、ナノマイクロメカニクス、ナノマイクロセンサー、など</t>
  </si>
  <si>
    <t>D29</t>
  </si>
  <si>
    <t>Applied condensed matter physics</t>
  </si>
  <si>
    <t>Applied physical properties-related</t>
  </si>
  <si>
    <t>Magnetic materials, Superconductors, Dielectrics, Fine particles, Liquid crystals, New functional materials, Molecular electronics, Bioelectronics, Spintronics, etc.</t>
  </si>
  <si>
    <t>応用物理物性</t>
  </si>
  <si>
    <t>応用物性関連</t>
  </si>
  <si>
    <t>磁性体、超伝導体、誘電体、微粒子、液晶、新機能材料、分子エレクトロニクス、バイオエレクトロニクス、スピントロニクス、など</t>
  </si>
  <si>
    <t>Thin film/surface and interfacial physical properties-related</t>
  </si>
  <si>
    <t>Thin-film engineering, Surface and interfacial engineering, Surface science, Vacuum, Measurement, Analysis, Nanoscopic technology, Advanced equipment, Electronics application, etc.</t>
  </si>
  <si>
    <t>薄膜および表面界面物性関連</t>
  </si>
  <si>
    <t>薄膜工学、表面界面制御、表面科学、真空、計測、分析、ナノ顕微技術、先端機器、エレクトロニクス応用、など</t>
  </si>
  <si>
    <t>Applied condensed matter physics-related</t>
  </si>
  <si>
    <t>Elementary quantities, Standards, Units, Physical quantity measurements and detection, Energy conversion, etc.</t>
  </si>
  <si>
    <t>応用物理一般関連</t>
  </si>
  <si>
    <t>基本物理量、標準、単位、物理量計測、物理量検出、エネルギー変換、など</t>
  </si>
  <si>
    <t>D30</t>
  </si>
  <si>
    <t>Applied physics and engineering</t>
  </si>
  <si>
    <t>Crystal engineering-related</t>
  </si>
  <si>
    <t>Metal, Semiconductor, Ceramics, Amorphous, Crystal growth, Artificial structures, Device structure, Crystal characterization, Plasma process, etc.</t>
  </si>
  <si>
    <t>応用物理工学</t>
  </si>
  <si>
    <t>結晶工学関連</t>
  </si>
  <si>
    <t>金属、半導体、セラミックス、非晶質、結晶成長、人工構造、デバイス構造、結晶評価、プラズマプロセス、など</t>
  </si>
  <si>
    <t>Optical engineering and photon science-related</t>
  </si>
  <si>
    <t>Optical materials, Optical elements, Optical properties, Optical information processing, Laser, Optical sensing, Optical recording, Opto-electronics, Nonlinear optics, Quantum optics, etc.</t>
  </si>
  <si>
    <t>光工学および光量子科学関連</t>
  </si>
  <si>
    <t>光材料、光学素子、光物性、光情報処理、レーザー、光計測、光記録、光エレクトロニクス、非線形光学、量子光学、など</t>
  </si>
  <si>
    <t>D31</t>
  </si>
  <si>
    <t>Nuclear engineering, earth resources engineering, energy engineering,</t>
  </si>
  <si>
    <t>Nuclear engineering-related</t>
  </si>
  <si>
    <t>Reactor physics, Nuclear safety, Thermal-hydraulics and structure, Fuel material, Nuclear chemistry, Nuclear life cycle, Radiation safety, Radiation engineering, Fusion reactor engineering, Nuclear social environment, etc.</t>
  </si>
  <si>
    <t>原子力工学、地球資源工学、エネルギー学</t>
  </si>
  <si>
    <t>原子力工学関連</t>
  </si>
  <si>
    <t>原子炉物理、原子力安全、熱流動構造、燃料材料、原子力化学、原子力ライフサイクル、放射線安全、放射線工学、核融合炉工学、原子力社会環境、など</t>
  </si>
  <si>
    <t>Earth resource engineering, Energy sciences-related</t>
  </si>
  <si>
    <t>Resource prospecting, Resource development, Resource cycle, Resource economy, Energy system, Environmental load, Renewable energy, Natural resources and energy policy, etc.</t>
  </si>
  <si>
    <t>地球資源工学およびエネルギー学関連</t>
  </si>
  <si>
    <t>資源探査、資源開発、資源循環、資源経済、エネルギーシステム、環境負荷、再生可能エネルギー、資源エネルギー政策、など</t>
  </si>
  <si>
    <t>Physical chemistry, functional solid state chemistry,</t>
  </si>
  <si>
    <t>Fundamental physical chemistry-related</t>
  </si>
  <si>
    <t>Gas, Liquid, Solid, Nanomaterials, Bio-related materials, Structure and properties, Chemical reactions, Spectroscopy, Theoretical calculation, Data science, etc.</t>
  </si>
  <si>
    <t>物理化学、機能物性化学</t>
  </si>
  <si>
    <t>基礎物理化学関連</t>
  </si>
  <si>
    <t>気体、液体、固体、ナノ物質、生体関連物質、構造と物性、化学反応、分光、理論計算、データ科学、など</t>
  </si>
  <si>
    <t>Chemistry
化学</t>
    <rPh sb="10" eb="12">
      <t>カガク</t>
    </rPh>
    <phoneticPr fontId="2"/>
  </si>
  <si>
    <t>Functional solid state chemistry-related</t>
  </si>
  <si>
    <t>Molecular materials, Inorganic compounds, Hybrid compounds, Colloids, Surface/interface,Electrical properties, Optical properties, Magnetic properties, Energy conversion, Catalysis, etc.</t>
  </si>
  <si>
    <t>機能物性化学関連</t>
  </si>
  <si>
    <t>分子性物質、無機物質、複合物質、コロイド、表面・界面、電気物性、光物性、磁気物性、エネルギー変換、触媒、など</t>
  </si>
  <si>
    <t>Organic chemistry</t>
  </si>
  <si>
    <t>Structural organic chemistry and physical organic chemistry-related</t>
  </si>
  <si>
    <t>Chemistry of organic crystals, Molecular recognition, Supermolecules, Functional organic molecules,Extended π-electron molecules, Organoelement chemistry, Reaction mechanism, Molecular chirality, Theoretical organic chemistry, etc.</t>
  </si>
  <si>
    <t>有機化学</t>
  </si>
  <si>
    <t>構造有機化学および物理有機化学関連</t>
  </si>
  <si>
    <t>有機結晶化学、分子認識、超分子、機能性有機分子、拡張π電子系分子、有機元素化学、反応機構解析、分子キラリティー、理論有機化学、など</t>
  </si>
  <si>
    <t>Synthetic organic chemistry-related</t>
  </si>
  <si>
    <t>Development of reactions, Reaction mechanism, Selective reactions, Asymmetric synthesis, Development of catalysts, Biocatalysis, Sustainable organic synthesis, Natural product synthesis, Process chemistry, etc.</t>
  </si>
  <si>
    <t>有機合成化学関連</t>
  </si>
  <si>
    <t>反応開発、反応機構解析、選択的合成、不斉合成、触媒開発、生体触媒、環境調和型合成、天然物合成、プロセス化学、など</t>
  </si>
  <si>
    <t>Inorganic/coordination chemistry, analytical chemistry,</t>
  </si>
  <si>
    <t>Inorganic/coordination chemistry-related</t>
  </si>
  <si>
    <t>Coordination chemistry, Organometallic chemistry, Inorganic solid-state chemistry, Bioinorganic chemistry, Solution chemistry, Clusters, Supramolecular complexes, Coordination polymers, Typical elements, Physical properties and functions, etc.</t>
  </si>
  <si>
    <t>無機・錯体化学、分析化学</t>
  </si>
  <si>
    <t>無機・錯体化学関連</t>
  </si>
  <si>
    <t>金属錯体化学、有機金属化学、無機固体化学、生物無機化学、溶液化学、クラスター、超分子、配位高分子、典型元素、機能物性、など</t>
  </si>
  <si>
    <t>Analytical chemistry-related</t>
  </si>
  <si>
    <t>Spectrometric analysis, Advanced measurements, Surface/interface analysis, Separation analysis, Analytical reagents, Radiochemical analysis, Electrochemical analysis, Bioanalysis, New analysis methods, etc.</t>
  </si>
  <si>
    <t>分析化学関連</t>
  </si>
  <si>
    <t>スペクトル分析、先端計測、表面・界面分析、分離分析、分析試薬、放射化学、電気化学分析、バイオ分析、新分析法、など</t>
  </si>
  <si>
    <t>Green sustainable chemistry and environmental chemistry-related</t>
  </si>
  <si>
    <t>Green process, Green catalysts, Recycle, Environmental assessment,Environmentally conscious materials, Reduction of environmental load, Environmental restoration,Resource saving, Geochemistry, Environmental radioactivity, etc.</t>
  </si>
  <si>
    <t>グリーンサステイナブルケミストリーおよび環境化学関連</t>
  </si>
  <si>
    <t>グリーンプロセス、グリーン触媒、リサイクル、環境計測、環境調和型物質、環境負荷低減、環境修復、省資源、地球化学、環境放射能、など</t>
  </si>
  <si>
    <t>Polymers, organic materials,</t>
  </si>
  <si>
    <t>Polymer chemistry-related</t>
  </si>
  <si>
    <t>Polymer synthesis, Polymer reactions, Functional polymers,Self-assembled polymers, Non-covalent polymers, Chiral polymers, Bio-related polymers, Polymer properties, Polymer structures, Polymer interface, etc.</t>
  </si>
  <si>
    <t>高分子、有機材料</t>
  </si>
  <si>
    <t>高分子化学関連</t>
  </si>
  <si>
    <t>高分子合成、高分子反応、機能性高分子、自己組織化高分子、非共有結合型高分子、キラル高分子、生体関連高分子、高分子物性、高分子構造、高分子界面、など</t>
  </si>
  <si>
    <t>Polymer materials-related</t>
  </si>
  <si>
    <t>Properties of polymer materials, Synthesis of polymer materials,Functional polymer materials, Environmentally friendly polymer materials, Liquid crystal polymers, Gel, Biopolymers, Polymer composites, Polymer processing, etc.</t>
  </si>
  <si>
    <t>高分子材料関連</t>
  </si>
  <si>
    <t>高分子材料物性、高分子材料合成、高分子機能材料、環境調和高分子材料、高分子液晶材料、ゲル、生体関連高分子材料、高分子複合材料、高分子加工、など</t>
  </si>
  <si>
    <t>Organic functional materials-related</t>
  </si>
  <si>
    <t>Organic semiconductors, Liquid crystals, Optical materials, Device-related materials, Electrically conductive materials, Hybrid materials, Molecular functional materials, Organic hybrid materials, Materials for energy conversion, etc.</t>
  </si>
  <si>
    <t>有機機能材料関連</t>
  </si>
  <si>
    <t>有機半導体材料、液晶、光学材料、デバイス関連材料、導電機能材料、ハイブリッド材料、分子機能材料、有機複合材料、エネルギー変換材料、など</t>
  </si>
  <si>
    <t>Inorganic materials chemistry, energy-related chemistry,</t>
  </si>
  <si>
    <t>Inorganic compounds and inorganic materials chemistry-related</t>
  </si>
  <si>
    <t>Crystals, Amorphous, Ceramics, Semiconductors, Inorganic device-related materials, Low-dimensional compounds, Porous materials, Nanoparticles, Multicomponent compounds, Hybrid materials, etc.</t>
  </si>
  <si>
    <t>無機材料化学、エネルギー関連化学</t>
  </si>
  <si>
    <t>無機物質および無機材料化学関連</t>
  </si>
  <si>
    <t>結晶、アモルファス、セラミックス、半導体、無機デバイス関連材料、低次元化合物関連化学、多孔体関連化学、ナノ粒子関連化学、多元系化合物、ハイブリッド材料、など</t>
  </si>
  <si>
    <t>Energy-related chemistry</t>
  </si>
  <si>
    <t>Energy resources, Energy conversion materials, Energy carriers, Solar energy utilization, Material separation, Catalytic transformation, Battery and electrochemical materials, Energy-saving materials, Renewable energy, Unused energy, etc.</t>
  </si>
  <si>
    <t>エネルギー関連化学</t>
  </si>
  <si>
    <t>エネルギー資源、エネルギー変換材料、エネルギーキャリア関連、光エネルギー利用、物質分離、物質変換と触媒、電池と電気化学材料、省エネルギー材料、再生可能エネルギー、未利用エネルギー、など</t>
  </si>
  <si>
    <t>E37</t>
  </si>
  <si>
    <t>Biomolecular chemistry</t>
  </si>
  <si>
    <t>Bio-related chemistry</t>
  </si>
  <si>
    <t>Bioorganic chemistry, Bioinorganic chemistry, Biological reaction engineering, Biofunctional chemistry, Biofunctional materials, Biotechnology, etc.</t>
  </si>
  <si>
    <t>生体分子化学</t>
  </si>
  <si>
    <t>生体関連化学</t>
  </si>
  <si>
    <t>生物有機化学、生物無機化学、生体反応化学、生体機能化学、生体機能材料、バイオテクノロジー、など</t>
  </si>
  <si>
    <t>Chemistry and chemical methodology of biomolecules-related</t>
  </si>
  <si>
    <t>Natural product chemistry, Biologically active compounds,Molecular mechanism of biological activities, Biofunctional molecules, Combinatorial chemistry, Metabolomic analysis, etc.</t>
  </si>
  <si>
    <t>生物分子化学関連</t>
  </si>
  <si>
    <t>天然物化学、生物活性分子、活性発現の分子機構、生体機能分子、コンビナトリアル化学、メタボローム解析、など</t>
  </si>
  <si>
    <t>Chemical biology-related</t>
  </si>
  <si>
    <t>In vivo functional expression, Intracellular chemical reactions, Drug discovery science,Chemical library, Structure-activity relationship, Chemical probes, Biomolecular measurements, Molecular imaging, Proteomics, etc.</t>
  </si>
  <si>
    <t>ケミカルバイオロジー関連</t>
  </si>
  <si>
    <t>生体内機能発現、生体内化学反応、創薬科学、化合物ライブラリー、構造活性相関、化学プローブ、分子計測、分子イメージング、プロテオミクス、など</t>
  </si>
  <si>
    <t>Agricultural chemistry</t>
  </si>
  <si>
    <t>Plant nutrition and soil science-related</t>
  </si>
  <si>
    <t>Plant metabolism and physiology, Nutritional elements in plants, Soil classification, Soil physical chemistry, Soil organisms, etc.</t>
  </si>
  <si>
    <t>農芸化学</t>
  </si>
  <si>
    <t>植物栄養学および土壌学関連</t>
  </si>
  <si>
    <t>植物代謝生理、植物の栄養元素、土壌分類、土壌物理化学、土壌生物、など</t>
  </si>
  <si>
    <t>Agriculture/Environmental sciences
農学/環境科学</t>
    <rPh sb="35" eb="37">
      <t>ノウガク</t>
    </rPh>
    <rPh sb="38" eb="42">
      <t>カンキョウカガク</t>
    </rPh>
    <phoneticPr fontId="2"/>
  </si>
  <si>
    <t>Applied microbiology-related</t>
  </si>
  <si>
    <t>Microbial genetics/breeding, Microbial function, Microbial metabolism and physiology,Microbial applications, Control of microbes, Microbial ecology, Production of useful materials, etc.</t>
  </si>
  <si>
    <t>応用微生物学関連</t>
  </si>
  <si>
    <t>微生物遺伝育種、微生物機能、微生物代謝生理、微生物利用、微生物制御、微生物生態、物質生産、など</t>
  </si>
  <si>
    <t>Applied biochemistry-related</t>
  </si>
  <si>
    <t>Cellular biochemistry, Applied biochemistry, Structural biology, Regulation of bioactivity, Metabolism and physiology, Cellular function, Molecular function, Production of useful materials, etc.</t>
  </si>
  <si>
    <t>応用生物化学関連</t>
  </si>
  <si>
    <t>細胞生化学、応用生化学、構造生物学、活性制御、代謝生理、細胞機能、分子機能、物質生産、など</t>
  </si>
  <si>
    <t>Bioorganic chemistry-related</t>
  </si>
  <si>
    <t>Bioactive substances, Signal molecules, Natural products chemistry, Biosynthesis, Structure-activity relationship, Synthetic organic chemistry, Chemical biology, etc.</t>
  </si>
  <si>
    <t>生物有機化学関連</t>
  </si>
  <si>
    <t>生物活性物質、シグナル伝達調節物質、天然物化学、天然物生合成、構造活性相関、有機合成化学、ケミカルバイオロジー、など</t>
  </si>
  <si>
    <t>Food sciences-related</t>
  </si>
  <si>
    <t>Food function, Food chemistry, Nutritional chemistry, Food analysis, Food engineering, Food safety, Functional food, Nutritional epidemiology, Clinical nutrition, etc.</t>
  </si>
  <si>
    <t>食品科学関連</t>
  </si>
  <si>
    <t>食品機能、食品化学、栄養化学、食品分析、食品工学、食品衛生、機能性食品、栄養疫学、臨床栄養、など</t>
  </si>
  <si>
    <t>Applied molecular and cellular biology-related</t>
  </si>
  <si>
    <t>Molecular cell biology, Cellular bioengineering, Molecular engineering, Gene expression control, Cell-cell/intermolecular interactions, Cellular function, Production of useful materials, etc.</t>
  </si>
  <si>
    <t>応用分子細胞生物学関連</t>
  </si>
  <si>
    <t>分子細胞生物学、細胞生物工学、機能分子工学、発現制御、細胞分子間相互作用、細胞機能、物質生産、など</t>
  </si>
  <si>
    <t>Agricultural and environmental biology</t>
  </si>
  <si>
    <t>Science in plant genetics and breeding-related</t>
  </si>
  <si>
    <t>Genetic resources, Breeding theories, Genomic breeding, Plants with novel traits, Quality components, Stress tolerance, Yielding ability, Reproduction and multiplication, Growth physiology, Development, etc.</t>
  </si>
  <si>
    <t>生産環境農学</t>
  </si>
  <si>
    <t>遺伝育種科学関連</t>
  </si>
  <si>
    <t>遺伝資源、育種理論、ゲノム育種、新規形質創生、品質成分、ストレス耐性、収量性、生殖増殖、生長生理、発生、など</t>
  </si>
  <si>
    <t>Crop production science-related</t>
  </si>
  <si>
    <t>Field crops, Crop yield, Crop product quality, Crop morphology, Growth prediction, Crop physiology, Field management, Low-cost cultivation techniques, Environmentally friendly agriculture, Field ecosystem, etc.</t>
  </si>
  <si>
    <t>作物生産科学関連</t>
  </si>
  <si>
    <t>土地利用型作物、作物収量、作物品質、作物形態、生育予測、作物生理、耕地管理、低コスト栽培技術、環境保全型農業、耕地生態系、など</t>
  </si>
  <si>
    <t>Horticultural science-related</t>
  </si>
  <si>
    <t>Plant growth, flowering, and fruit development, Nursery plant propagation and production,Crop production systems, Cultivation techniques, Protected horticulture,Controlled environment systems, Breeding and development of new cultivars,Quality of horticultural products, Postharvest physiology and management, Socio-horticulture, etc.</t>
  </si>
  <si>
    <t>園芸科学関連</t>
  </si>
  <si>
    <t>成長開花結実制御、種苗生産、作型、栽培技術、施設園芸、環境制御、品種開発、品質、ポストハーベスト、社会園芸、など</t>
  </si>
  <si>
    <t>Plant protection science-related</t>
  </si>
  <si>
    <t>Plant pathology, Clinical plant science, Agricultural insect pest, Natural enemy, Weed, Agricultural chemicals, Integrated pest management, etc.</t>
  </si>
  <si>
    <t>植物保護科学関連</t>
  </si>
  <si>
    <t>植物病理学、植物医科学、農業害虫、天敵、雑草、農薬、総合的有害生物管理、など</t>
  </si>
  <si>
    <t>Insect science-related</t>
  </si>
  <si>
    <t>Sericulture insect technology, Insect genetics, Insect pathology,Insect physiology and biochemistry, Insect ecology, Chemical ecology,Systematics, Symbiosis and parasitism, Social insects, Medical entomology, etc.</t>
  </si>
  <si>
    <t>昆虫科学関連</t>
  </si>
  <si>
    <t>蚕糸昆虫利用学、昆虫遺伝、昆虫病理、昆虫生理生化学、昆虫生態、化学生態学、系統分類、寄生・共生、社会性昆虫、衛生昆虫、など</t>
  </si>
  <si>
    <t>Conservation of biological resources-related</t>
  </si>
  <si>
    <t>Conservation biology, Biodiversity conservation, Conservation of phylogenetic diversity, Genetic resources conservation, Ecosystem conservation, Conservation of microorganisms, Impacts of non-native species, etc.</t>
  </si>
  <si>
    <t>生物資源保全学関連</t>
  </si>
  <si>
    <t>保全生物、生物多様性保全、系統生物保全、遺伝資源保全、生態系保全、微生物保全、外来種影響、など</t>
  </si>
  <si>
    <t>Landscape science-related</t>
  </si>
  <si>
    <t>Landscape architecture, Parks and open space planning, Landscape planning, Cultural landscape, Nature conservation, Landscape ecology, Parks and open space management, Parks, Environmental greening, Participatory community design, etc.</t>
  </si>
  <si>
    <t>ランドスケープ科学関連</t>
  </si>
  <si>
    <t>造園、緑地計画、景観計画、文化的景観、自然環境保全、ランドスケープエコロジー、公園緑地管理、公園、環境緑化、参加型まちづくり、など</t>
  </si>
  <si>
    <t>Forestry and forest products science, applied aquatic science,</t>
  </si>
  <si>
    <t>Forest science-related</t>
  </si>
  <si>
    <t>Forest ecology, Forest biodiversity, Forest genetics and breeding, Silviculture, Forest protection, Forest environments, Erosion control, Forest utilization, Forest planning, Forest policy, etc.</t>
  </si>
  <si>
    <t>森林圏科学、水圏応用科学</t>
  </si>
  <si>
    <t>森林科学関連</t>
  </si>
  <si>
    <t>森林生態、森林生物多様性、森林遺伝育種、造林、森林保護、森林環境、山地保全、森林利用、森林計画、森林政策、など</t>
  </si>
  <si>
    <t>Wood science-related</t>
  </si>
  <si>
    <t>Wood structure, Wood property, Lignocellulose, Trace element,  Fungus, Wood processing, Biomass-refinery, Wood based material, Wooden building, Forest products education, etc.</t>
  </si>
  <si>
    <t>木質科学関連</t>
  </si>
  <si>
    <t>組織構造、材質、リグノセルロース、微量成分、菌類、木材加工、バイオマスリファイナリー、木質材料、木造建築、林産教育、など</t>
  </si>
  <si>
    <t>Aquatic bioproduction science-related</t>
  </si>
  <si>
    <t>Aquatic environment, Fisheries, Aquatic resource management,Aquatic organisms, Aquatic ecosystem, Aquaculture, Fisheries engineering, Fishing community/fisheries policy, Fisheries economics/management/marketing, Fisheries education, etc.</t>
  </si>
  <si>
    <t>水圏生産科学関連</t>
  </si>
  <si>
    <t>水圏環境、漁業、水産資源管理、水圏生物、水圏生態系、水産増殖、水産工学、水産政策、水産経営経済、水産教育、など</t>
  </si>
  <si>
    <t>Aquatic life science-related</t>
  </si>
  <si>
    <t>Aquatic nutrition, Aquatic pathology, Aquatic genetics/heredity/breeding, Aquatic physiology, Utilization of aquatic organisms and biomass, Aquatic biological chemistry, Aquatic biotechnology, Aquatic food sciences, etc.</t>
  </si>
  <si>
    <t>水圏生命科学関連</t>
  </si>
  <si>
    <t>水生生物栄養、水生生物病理、水生生物繁殖育種、水生生物生理、水生生物利用、水生生物化学、水生生物工学、水産食品科学、など</t>
  </si>
  <si>
    <t>Agricultural economics and rural sociology, agricultural engineering,</t>
  </si>
  <si>
    <t>Agricultural and food economics-related</t>
  </si>
  <si>
    <t>Food economy, Agricultural production economy, Agricultural policy, Food system, Food marketing, International agricultural development, Trade of agricultural commodities and livestock products, Rural resources and environment, etc.</t>
  </si>
  <si>
    <t>社会経済農学、農業工学</t>
  </si>
  <si>
    <t>食料農業経済関連</t>
  </si>
  <si>
    <t>食料消費経済、農業生産経済、農業政策、フードシステム、食料マーケティング、国際農業開発、農畜産物貿易、農村資源環境、など</t>
  </si>
  <si>
    <t>Rural sociology and agricultural structure-related</t>
  </si>
  <si>
    <t>Farm organization, Farm management, Agricultural structure, Agricultural market, Agricultural history, Rural society, Rural life, Agricultural cooperative, etc.</t>
  </si>
  <si>
    <t>農業社会構造関連</t>
  </si>
  <si>
    <t>農業経営組織、農業経営管理、農業構造、農業市場、農業史、農村社会、農村生活、協同組合、など</t>
  </si>
  <si>
    <t>Rural environmental engineering and planning-related</t>
  </si>
  <si>
    <t>Irrigation and drainage, Reclamation and conservation of agricultural land, Rural planning,Rural environment, Circulation of resources and energy, Disaster prevention in rural area, Stock management of agricultural infrastructures, Hydrodynamics and hydrology, Soil physics, Design and construction materials, etc.</t>
  </si>
  <si>
    <t>地域環境工学および農村計画学関連</t>
  </si>
  <si>
    <t>灌漑排水、農地整備、農村計画、地域環境、資源エネルギー循環、地域防災、農業用施設のストックマネジメント、水理水文、土壌物理、材料施工、など</t>
  </si>
  <si>
    <t>Agricultural environmental engineering and agricultural information engineering-related</t>
  </si>
  <si>
    <t>Agricultural production facilities, Bioproduction machinery, Environmental control,Agricultural meteorology and micrometeorology, Agricultural information,Greenhouse horticulture, Plant factory, Postharvest and supply chain,Nondestructive measurement, Remote sensing and geographic information system, etc.</t>
  </si>
  <si>
    <t>農業環境工学および農業情報工学関連</t>
  </si>
  <si>
    <t>生物生産施設、農業機械システム、生産環境調節、農業気象環境、農業情報システム、施設園芸、植物工場、農産物貯蔵流通加工、非破壊生体計測、遠隔計測情報処理、など</t>
  </si>
  <si>
    <t>Environmental agriculture-related</t>
  </si>
  <si>
    <t>Biomass, Environmental manipulation, Biodiversity, Environmental analysis, Ecosystem services, Resources circulation system, Low-carbon societies, Life-cycle assessment, Environmental friendly agriculture, Watershed management, etc.</t>
  </si>
  <si>
    <t>環境農学関連</t>
  </si>
  <si>
    <t>バイオマス、環境利用改善、生物多様性、環境分析、生態系サービス、資源循環システム、低炭素社会、ライフサイクルアセスメント、環境調和型農業、流域管理、など</t>
  </si>
  <si>
    <t>Veterinary medical science, animal science,</t>
  </si>
  <si>
    <t>Animal production science-related</t>
  </si>
  <si>
    <t>Breeding/genetics, Reproduction, Nutrition/feeding, Anatomy/physiology, Product, Environment, Behavior, Therapy, Grassland, Grazing, etc.</t>
  </si>
  <si>
    <t>獣医学、畜産学</t>
  </si>
  <si>
    <t>動物生産科学関連</t>
  </si>
  <si>
    <t>遺伝育種、繁殖、栄養飼養、形態生理、畜産物利用、環境管理、行動、アニマルセラピー、草地、放牧、など</t>
  </si>
  <si>
    <t>Veterinary medical science-related</t>
  </si>
  <si>
    <t>Basic veterinary science, Pathological veterinary science, Applied veterinary science, Clinical veterinary science, Animal nursing, Animal welfare, Wildlife, etc.</t>
  </si>
  <si>
    <t>獣医学関連</t>
  </si>
  <si>
    <t>基礎獣医学、病態獣医学、応用獣医学、臨床獣医学、動物看護、動物福祉、野生動物、など</t>
  </si>
  <si>
    <t>Animal life science-related</t>
  </si>
  <si>
    <t>Homeostasis, Cellular function, Biological defense, Integrated genetics, Development/differentiation, Biotechnology, etc.</t>
  </si>
  <si>
    <t>動物生命科学関連</t>
  </si>
  <si>
    <t>恒常性、細胞機能、生体防御、総合遺伝、発生分化、生命工学、など</t>
  </si>
  <si>
    <t>Laboratory animal science-related</t>
  </si>
  <si>
    <t>Genetic engineering, Developmental engineering, Animal models of disease, Facility management, Laboratory animal welfare, Laboratory animal-related technology, Bioresource, etc.</t>
  </si>
  <si>
    <t>実験動物学関連</t>
  </si>
  <si>
    <t>遺伝子工学、発生工学、疾患モデル、施設整備、実験動物福祉、実験動物関連技術、バイオリソース、など</t>
  </si>
  <si>
    <t>Biology at molecular to cellular levels,</t>
  </si>
  <si>
    <t>Molecular biology-related</t>
  </si>
  <si>
    <t>Chromosome function, Chromatin, Epigenetics, Genome maintenance, Genome transmission, Chromosome re-organization, Gene expression, Non-coding RNA, Regulation of protein function, Molecular genetics, Regulation of RNA function, etc.</t>
  </si>
  <si>
    <t>分子レベルから細胞レベルの生物学</t>
  </si>
  <si>
    <t>分子生物学関連</t>
  </si>
  <si>
    <t>染色体機能、クロマチン、エピジェネティクス、遺伝情報の維持、遺伝情報の継承、遺伝情報の再編、遺伝情報の発現、タンパク質の機能調節、分子遺伝、ＲＮＡ機能調節、など</t>
  </si>
  <si>
    <t>Biological sciences
生物学</t>
    <rPh sb="20" eb="23">
      <t>セイブツガク</t>
    </rPh>
    <phoneticPr fontId="2"/>
  </si>
  <si>
    <t>Structural biochemistry-related</t>
  </si>
  <si>
    <t>Proteins, Nucleic acids, Lipids, Carbohydrates, Biological membrane, Molecular recognition, Denaturation, Three-dimensional structural analysis, Three-dimensional structural prediction, Molecular dynamics, etc.</t>
  </si>
  <si>
    <t>構造生物化学関連</t>
  </si>
  <si>
    <t>タンパク質、核酸、脂質、糖、生体膜、分子認識、変性、立体構造解析、立体構造予測、分子動力学、など</t>
  </si>
  <si>
    <t>Functional biochemistry-related</t>
  </si>
  <si>
    <t>Enzymes, Sugar chain, Bioenergy conversion, Biological trace elements, Physiologically active substances, Cell signaling, Membrane transport, Proteolysis, Molecular recognition, Organelle, etc.</t>
  </si>
  <si>
    <t>機能生物化学関連</t>
  </si>
  <si>
    <t>酵素、糖鎖、生体エネルギー変換、生体微量元素、生理活性物質、細胞情報伝達、膜輸送、タンパク質分解、分子認識、オルガネラ、など</t>
  </si>
  <si>
    <t>Biophysics-related</t>
  </si>
  <si>
    <t>Structure biology, Physical property of biomolecules, Biomembrane, Photobiology, Molecular motor, Biometrics, Bioimaging, Systems biology, Synthetic biology, Theoretical biology, etc.</t>
  </si>
  <si>
    <t>生物物理学関連</t>
  </si>
  <si>
    <t>構造生物学、生体分子の物性、生体膜、光生物、分子モーター、生体計測、バイオイメージング、システム生物学、合成生物学、理論生物学、など</t>
  </si>
  <si>
    <t>Genome biology-related</t>
  </si>
  <si>
    <t>Genome organization, Genome function, Genome diversity, Molecular evolution of genome,Genome repair/maintenance, Trans-omics, Epigenome, Gene resource, Genome dynamics, etc.</t>
  </si>
  <si>
    <t>ゲノム生物学関連</t>
  </si>
  <si>
    <t>ゲノム構造、ゲノム機能、ゲノム多様性、ゲノム分子進化、ゲノム修復維持、トランスオミックス、エピゲノム、遺伝子資源、ゲノム動態、など</t>
  </si>
  <si>
    <t>System genome science-related</t>
  </si>
  <si>
    <t>Network analyses, Synthetic biology, Biological databases, Bioinformatics, Genome analysis technology, Genome biotechnology, etc.</t>
  </si>
  <si>
    <t>システムゲノム科学関連</t>
  </si>
  <si>
    <t>ネットワーク解析、合成生物学、バイオデータベース、バイオインフォマティクス、ゲノム解析技術、ゲノム生物工学、など</t>
  </si>
  <si>
    <t>Biology at cellular to organismal levels,</t>
  </si>
  <si>
    <t>Cell biology-related</t>
  </si>
  <si>
    <t>Cytoskeleton, Proteolysis, Organelle, Nuclear structure and function, Extracellular matrix, Signal transduction, Cell cycle, Cell motility, Cell-cell interaction, Cellular genetics, etc.</t>
  </si>
  <si>
    <t>細胞レベルから個体レベルの生物学</t>
  </si>
  <si>
    <t>細胞生物学関連</t>
  </si>
  <si>
    <t>細胞骨格、タンパク質分解、オルガネラ、核の構造機能、細胞外マトリックス、シグナル伝達、細胞周期、細胞運動、細胞間相互作用、細胞遺伝、など</t>
  </si>
  <si>
    <t>Developmental biology-related</t>
  </si>
  <si>
    <t>Cell differentiation, Stem cells, Regeneration, Germ layer formation, Morphogenesis, Organogenesis, Fertilization, Germ cells, Developmental genetics, Evolution and development, etc.</t>
  </si>
  <si>
    <t>発生生物学関連</t>
  </si>
  <si>
    <t>細胞分化、幹細胞、再生、胚葉形成、形態形成、器官形成、受精、生殖細胞、発生遺伝、進化発生、など</t>
  </si>
  <si>
    <t>Plant molecular biology and physiology-related</t>
  </si>
  <si>
    <t>Photosynthesis, Growth physiology, Plant development, Organelle, Cell wall,Responses to environment, Plant-microbe interaction, Metabolism, Plant molecular function, etc.</t>
  </si>
  <si>
    <t>植物分子および生理科学関連</t>
  </si>
  <si>
    <t>光合成、成長生理、植物発生、オルガネラ、細胞壁、環境応答、植物微生物相互作用、代謝、植物分子機能、など</t>
  </si>
  <si>
    <t>Morphology and anatomical structure-related</t>
  </si>
  <si>
    <t>Morphology, Comparative morphology, Morphological modeling, Ultrastructure, Morphological image analysis, Tissue organization, Microscopic technology, Imaging, etc.</t>
  </si>
  <si>
    <t>形態および構造関連</t>
  </si>
  <si>
    <t>生物形態、比較形態、形態シミュレーション、超微形態、形態画像解析、組織構築、顕微鏡技術、イメージング、など</t>
  </si>
  <si>
    <t>Animal physiological chemistry, physiology and behavioral biology-related</t>
  </si>
  <si>
    <t>Metabolic physiology, Neurophysiology, Neuroethology, Behavioral physiology,Animal physiological chemistry, Chronobiology, Comparative physiology, Comparative endocrinology, Behavioral genetics, etc.</t>
  </si>
  <si>
    <t>動物生理化学、生理学および行動学関連</t>
  </si>
  <si>
    <t>代謝生理、神経生理、神経行動、行動生理、動物生理化学、時間生物学、比較生理学、比較内分泌、行動遺伝、など</t>
  </si>
  <si>
    <t>Biology at organismal to population levels and anthropology,</t>
  </si>
  <si>
    <t>Genetics-related</t>
  </si>
  <si>
    <t>Molecular genetics, Cellular genetics, Developmental genetics, Behavioral genetics, Population genetics, Quantitative trait, Population genomics, Genome-wide association study, Genetic diversity, Epigenome diversity, etc.</t>
  </si>
  <si>
    <t>個体レベルから集団レベルの生物学と人類学</t>
  </si>
  <si>
    <t>遺伝学関連</t>
  </si>
  <si>
    <t>分子遺伝、細胞遺伝、発生遺伝、行動遺伝、集団遺伝、量的形質、集団ゲノミクス、ゲノムワイド関連解析、遺伝的多様性、エピゲノム多様性、など</t>
  </si>
  <si>
    <t>Evolutionary biology-related</t>
  </si>
  <si>
    <t>Molecular evolution, Evolutionary genetics, Phenotypic evolution, Evolutionary developmental biology, Evolution of ecological traits, Evolution of behaviors, Experimental evolution, Coevolution, Speciation,  Evolutionary theory, etc.</t>
  </si>
  <si>
    <t>進化生物学関連</t>
  </si>
  <si>
    <t>分子進化、進化遺伝、表現型進化、進化発生、生態進化、行動進化、実験進化、共進化、種分化、進化理論、など</t>
  </si>
  <si>
    <t>Biodiversity and systematics-related</t>
  </si>
  <si>
    <t>Taxonomic characters, Taxon, Classification system, Molecular phylogeny, Phyletic evolution, Speciation, Natural history, Biogeography, Rare species conservation, Biodiversity, etc.</t>
  </si>
  <si>
    <t>多様性生物学および分類学関連</t>
  </si>
  <si>
    <t>分類形質、分類群、分類体系、分子系統、系統進化、種分化、自然史、生物地理、希少種保全、多様性全般、など</t>
  </si>
  <si>
    <t>Ecology and environment-related</t>
  </si>
  <si>
    <t>Chemical ecology, Molecular ecology, Physiological ecology, Evolutionary ecology, Behavioral ecology, Population ecology, Community ecology, Conservation ecology, Biological interactions, Material cycles in ecosystems, etc.</t>
  </si>
  <si>
    <t>生態学および環境学関連</t>
  </si>
  <si>
    <t>化学生態、分子生態、生理生態、進化生態、行動生態、個体群生態、群集生態、保全生態、生物間相互作用、生態系物質循環、など</t>
  </si>
  <si>
    <t>Physical anthropology-related</t>
  </si>
  <si>
    <t>Morphology and function, Bioarchaeology, Biological mechanism, Genome, Evolutionary genetics, Behavior, Ecology, Comparative cognition, Primates, Growth and aging, etc.</t>
  </si>
  <si>
    <t>自然人類学関連</t>
  </si>
  <si>
    <t>形態全般、骨考古全般、生体機構、ゲノム、進化遺伝、行動、生態、比較認知、霊長類、成長と老化、など</t>
  </si>
  <si>
    <t>Applied anthropology-related</t>
  </si>
  <si>
    <t>Physiological anthropology, Ergonomics, Forensic anthropology, Medical anthropology, Physiological polymorphisms, Environmental adaptability, Somatic and physiological function, Anthropometry and bioengineering, Lifestyle, etc.</t>
  </si>
  <si>
    <t>応用人類学関連</t>
  </si>
  <si>
    <t>生理人類学、人間工学、法医人類学、医療人類学、生理的多型性、環境適応能全般、生体機能全般、生体計測全般、ライフスタイル、など</t>
  </si>
  <si>
    <t>G46</t>
  </si>
  <si>
    <t>Neuroscience</t>
  </si>
  <si>
    <t>Neuroscience-general-related</t>
  </si>
  <si>
    <t>Neurochemistry, Neuron, Glia, Genome, Epigenetics, Neurobiology, Information processing, Synapse, Neurogenesis, etc.</t>
  </si>
  <si>
    <t>神経科学</t>
  </si>
  <si>
    <t>神経科学一般関連</t>
  </si>
  <si>
    <t>神経化学、神経細胞、グリア細胞、ゲノム、エピジェネティクス、神経生物、情報処理、シナプス、神経発生、など</t>
  </si>
  <si>
    <t>Anatomy and histopathology of nervous system-related</t>
  </si>
  <si>
    <t>Neural development, Anatomy of nervous system, Neural network structure, Neuropathology, etc.</t>
  </si>
  <si>
    <t>神経形態学関連</t>
  </si>
  <si>
    <t>形態形成、脳構造、回路構造、神経病理、など</t>
  </si>
  <si>
    <t>Function of nervous system-related</t>
  </si>
  <si>
    <t>Neurophysiology, Neuropharmacology, Neurotransmission, Neuroinformatics, Behavioral neuroscience, Neural system physiology, Cerebral blood flow, Autonomic nervous system, etc.</t>
  </si>
  <si>
    <t>神経機能学関連</t>
  </si>
  <si>
    <t>神経生理、神経薬理、情報伝達、情報処理、行動、システム生理、脳循環、自律神経、など</t>
  </si>
  <si>
    <t>H47</t>
  </si>
  <si>
    <t>Pharmaceutical sciences</t>
  </si>
  <si>
    <t>Pharmaceutical chemistry and drug development sciences-related</t>
  </si>
  <si>
    <t>Inorganic chemistry, Organic chemistry, Medicinal chemistry, Medicinal molecular design, Drug discovery, Bio-related materials, Chemical biology, etc.</t>
  </si>
  <si>
    <t>薬学</t>
  </si>
  <si>
    <t>薬系化学および創薬科学関連</t>
  </si>
  <si>
    <t>無機化学、有機化学、医薬品化学、医薬分子設計、医薬品探索、生体関連物質、ケミカルバイオロジー、など</t>
  </si>
  <si>
    <t>Medicine dentistry and pharmacy
医歯薬学</t>
  </si>
  <si>
    <t>Pharmaceutical analytical chemistry and physicochemistry-related</t>
  </si>
  <si>
    <t>Environmental analysis, Bioanalysis, Physicochemistry, Biophysics, Structural biology,Radiochemistry, Bioimaging, Drug formulation design, Computer science, Information science, etc.</t>
  </si>
  <si>
    <t>薬系分析および物理化学関連</t>
  </si>
  <si>
    <t>環境分析、生体分析、物理化学、生物物理、構造解析、放射化学、イメージング、製剤設計、計算科学、情報科学、など</t>
  </si>
  <si>
    <t>Pharmaceutical hygiene and biochemistry-related</t>
  </si>
  <si>
    <t>Environmental hygiene, Healthful nutrition, Disease prevention, Toxicology, Drug metabolism, Host defense, Molecular biology, Cell biology, Biochemistry, etc.</t>
  </si>
  <si>
    <t>薬系衛生および生物化学関連</t>
  </si>
  <si>
    <t>環境衛生、健康栄養、疾病予防、毒性学、薬物代謝、生体防御、分子生物学、細胞生物学、生化学、など</t>
  </si>
  <si>
    <t>Pharmacology-related</t>
  </si>
  <si>
    <t>Pharmacology, Pharmacogenomics, Applied pharmacology, Signal transduction, Drug interactions, Drug response, Pharmacotherapy, Pharmacotoxicology, etc.</t>
  </si>
  <si>
    <t>薬理学関連</t>
  </si>
  <si>
    <t>薬理学、ゲノム薬理学、応用薬理学、シグナル伝達、薬物相互作用、薬物応答、薬物治療、安全性学、など</t>
  </si>
  <si>
    <t>Environmental and natural pharmaceutical resources-related</t>
  </si>
  <si>
    <t>Environmental resource science, Natural products chemistry, Bioactive natural compounds, Medicinal resources, Medicinal foods, Pharmaceutical microbiology, etc.</t>
  </si>
  <si>
    <t>環境および天然医薬資源学関連</t>
  </si>
  <si>
    <t>環境資源学、天然物化学、天然活性物質、薬用資源、薬用食品、微生物薬品学、など</t>
  </si>
  <si>
    <t>Clinical pharmacy-related</t>
  </si>
  <si>
    <t>Pharmacokinetics, Medical informatics, Social pharmacy, Clinical pharmacy, Pharmaceutics, Regulatory science, Education for the pharmacist, etc.</t>
  </si>
  <si>
    <t>医療薬学関連</t>
  </si>
  <si>
    <t>薬物動態学、医療情報学、社会薬学、医療薬学、医療薬剤学、レギュラトリーサイエンス、薬剤師教育、など</t>
  </si>
  <si>
    <t>H48</t>
  </si>
  <si>
    <t>Biomedical structure and function</t>
  </si>
  <si>
    <t>Anatomy-related</t>
  </si>
  <si>
    <t>Macroscopic anatomy, Histology, Embryology, etc.</t>
  </si>
  <si>
    <t>生体の構造と機能</t>
  </si>
  <si>
    <t>解剖学関連</t>
  </si>
  <si>
    <t>解剖学、組織学、発生学、など</t>
  </si>
  <si>
    <t>Physiology-related</t>
  </si>
  <si>
    <t>General physiology, Pathophysiology, Comparative physiology, Environmental physiology, etc.</t>
  </si>
  <si>
    <t>生理学関連</t>
  </si>
  <si>
    <t>一般生理学、病態生理学、比較生理学、環境生理学、など</t>
  </si>
  <si>
    <t>Genomic pharmacology, Molecular and cellular pharmacology, Pathological pharmacology, Behavioral pharmacology, Pharmacology for drug discovery, Clinical pharmacology, etc.</t>
  </si>
  <si>
    <t>ゲノム薬理、分子細胞薬理、病態薬理、行動薬理、創薬薬理学、臨床薬理、など</t>
  </si>
  <si>
    <t>Medical biochemistry-related</t>
  </si>
  <si>
    <t>Biofunctional molecular and medical biochemistry, Genome medical sciences, Human genetics, Disease model, etc.</t>
  </si>
  <si>
    <t>医化学関連</t>
  </si>
  <si>
    <t>生体機能分子医化学、ゲノム医科学、人類遺伝学、疾患モデル、など</t>
  </si>
  <si>
    <t>Pathology, infection/immunology,</t>
  </si>
  <si>
    <t>Pathological biochemistry-related</t>
  </si>
  <si>
    <t>Molecular pathology, Metabolic disorders, Molecular diagnosis, etc.</t>
  </si>
  <si>
    <t>病理病態学、感染・免疫学</t>
  </si>
  <si>
    <t>病態医化学関連</t>
  </si>
  <si>
    <t>分子病態、代謝異常、分子診断、など</t>
  </si>
  <si>
    <t>Human pathology-related</t>
  </si>
  <si>
    <t>Molecular pathology, Cyto- and histo-pathology, Diagnostic pathology, etc.</t>
  </si>
  <si>
    <t>人体病理学関連</t>
  </si>
  <si>
    <t>分子病理、細胞組織病理、診断病理、など</t>
  </si>
  <si>
    <t>Experimental pathology-related</t>
  </si>
  <si>
    <t>Disease models, Pathological regulation, Tissue regeneration, etc.</t>
  </si>
  <si>
    <t>実験病理学関連</t>
  </si>
  <si>
    <t>疾患モデル、病態制御、組織再生、など</t>
  </si>
  <si>
    <t>Parasitology-related</t>
  </si>
  <si>
    <t>Parasite, Vector organism, Parasite pathogenicity, Epidemiology of parasites, Control of parasite infections, etc.</t>
  </si>
  <si>
    <t>寄生虫学関連</t>
  </si>
  <si>
    <t>寄生虫、媒介生物、寄生虫病原性、寄生虫疫学、寄生虫感染制御、など</t>
  </si>
  <si>
    <t>Bacteriology-related</t>
  </si>
  <si>
    <t>Bacterium, Fungus, Antimicrobial resistance, Bacterial pathogenicity, Epidemiology of bacteria, Control of bacterial infections, etc.</t>
  </si>
  <si>
    <t>細菌学関連</t>
  </si>
  <si>
    <t>細菌、真菌、薬剤耐性、細菌病原性、細菌疫学、細菌感染制御、など</t>
  </si>
  <si>
    <t>Virology-related</t>
  </si>
  <si>
    <t>Virus, Prion, Viral pathogenicity, Epidemiology of viruses, Control of viral infections, etc.</t>
  </si>
  <si>
    <t>ウイルス学関連</t>
  </si>
  <si>
    <t>ウイルス、プリオン、ウイルス病原性、ウイルス疫学、ウイルス感染制御、など</t>
  </si>
  <si>
    <t>Immunology-related</t>
  </si>
  <si>
    <t>Immune system, Immune response, Inflammation, Immune-related disorder, Immune regulation, etc.</t>
  </si>
  <si>
    <t>免疫学関連</t>
  </si>
  <si>
    <t>免疫システム、免疫応答、炎症、免疫疾患、免疫制御、など</t>
  </si>
  <si>
    <t>I50</t>
  </si>
  <si>
    <t>Oncology</t>
  </si>
  <si>
    <t>Tumor biology-related</t>
  </si>
  <si>
    <t>Cancer and gene, Tumor development, Invasion, Metastasis, Cancer microenvironment,Cancer and signal transduction, Characteristics of cancer cells, Cancer and immune cells, etc.</t>
  </si>
  <si>
    <t>腫瘍学</t>
  </si>
  <si>
    <t>腫瘍生物学関連</t>
  </si>
  <si>
    <t>がんと遺伝子、腫瘍形成、浸潤、転移、がん微小環境、がんとシグナル伝達、がん細胞の特性、がんと免疫細胞、など</t>
  </si>
  <si>
    <t>Tumor diagnostics and therapeutics-related</t>
  </si>
  <si>
    <t>Genome analysis, Diagnostic markers, Molecule imaging, Chemotherapy, Nucleic acid therapy, Gene therapy, Immunotherapy, Molecular targeted therapy, Physical therapy, Radiation therapy, etc.</t>
  </si>
  <si>
    <t>腫瘍診断および治療学関連</t>
  </si>
  <si>
    <t>ゲノム解析、診断マーカー、分子イメージング、化学療法、核酸治療、遺伝子治療、免疫療法、標的治療、物理療法、放射線療法、など</t>
  </si>
  <si>
    <t>I51</t>
  </si>
  <si>
    <t>Brain sciences</t>
  </si>
  <si>
    <t>Basic brain sciences-related</t>
  </si>
  <si>
    <t>Brain-machine interface, Model animal, Computational brain science,Brain information decoding, Control technologies, Brain imaging, Brain biometrics, etc.</t>
  </si>
  <si>
    <t>ブレインサイエンス</t>
  </si>
  <si>
    <t>基盤脳科学関連</t>
  </si>
  <si>
    <t>ブレインマシンインターフェイス、モデル動物、計算論、デコーディング、操作技術、脳画像、計測科学、など</t>
  </si>
  <si>
    <t>Cognitive and brain science-related</t>
  </si>
  <si>
    <t>Social behavior, Communication, Emotion, Decision making, Consciousness, Learning, Neuroeconomics, Neuropsychology, etc.</t>
  </si>
  <si>
    <t>認知脳科学関連</t>
  </si>
  <si>
    <t>社会行動、コミュニケーション、情動、意志決定、意識、学習、ニューロエコノミクス、神経心理、など</t>
  </si>
  <si>
    <t>Pathophysiologic neuroscience-related</t>
  </si>
  <si>
    <t>Clinical neuroscience, Dolorology, Sensory impairment, Movement disorder, Neurological disorder, Neurogenesis, Neuroimmunology, Cellular degeneration, Disease model, etc.</t>
  </si>
  <si>
    <t>病態神経科学関連</t>
  </si>
  <si>
    <t>臨床神経科学、疼痛学、感覚異常、運動異常、神経疾患、神経再生、神経免疫、細胞変性、病態モデル、など</t>
  </si>
  <si>
    <t>I52</t>
  </si>
  <si>
    <t>General internal medicine</t>
  </si>
  <si>
    <t>General internal medicine-related</t>
  </si>
  <si>
    <t>Psychosomatic medicine, Laboratory medicine, General practice, Geriatrics, Psychosomatic internal medicine, Oriental medicine, Palliative medicine, etc.</t>
  </si>
  <si>
    <t>内科学一般</t>
  </si>
  <si>
    <t>内科学一般関連</t>
  </si>
  <si>
    <t>心身医学、臨床検査医学、総合診療、老年医学、心療内科、東洋医学、緩和医療、など</t>
  </si>
  <si>
    <t>Neurology-related</t>
  </si>
  <si>
    <t>Neurology, Neurofunctional imaging, etc.</t>
  </si>
  <si>
    <t>神経内科学関連</t>
  </si>
  <si>
    <t>神経内科学、神経機能画像学、など</t>
  </si>
  <si>
    <t>Psychiatry-related</t>
  </si>
  <si>
    <t>Clinical psychiatry, Biological psychiatry, Forensic mental health, etc.</t>
  </si>
  <si>
    <t>精神神経科学関連</t>
  </si>
  <si>
    <t>臨床精神医学、基礎精神医学、司法精神医学、など</t>
  </si>
  <si>
    <t>Radiological sciences-related</t>
  </si>
  <si>
    <t>Diagnostic radiology, Therapeutic radiology, Radiation biology, Radiological technology, etc.</t>
  </si>
  <si>
    <t>放射線科学関連</t>
  </si>
  <si>
    <t>画像診断学、放射線治療学、放射線基礎医学、放射線技術学、など</t>
  </si>
  <si>
    <t>Embryonic medicine and pediatrics-related</t>
  </si>
  <si>
    <t>Fetal medicine, Neonatal medicine, Pediatrics, etc.</t>
  </si>
  <si>
    <t>胎児医学および小児成育学関連</t>
  </si>
  <si>
    <t>胎児医学、新生児医学、小児科学、など</t>
  </si>
  <si>
    <t>I53</t>
  </si>
  <si>
    <t>Organ-based internal medicine</t>
  </si>
  <si>
    <t>Gastroenterology-related</t>
  </si>
  <si>
    <t>Upper digestive tract, Lower digestive tract, Liver, Biliary tract, Pancreas, etc.</t>
  </si>
  <si>
    <t>器官システム内科学</t>
  </si>
  <si>
    <t>消化器内科学関連</t>
  </si>
  <si>
    <t>上部消化管、下部消化管、肝臓、胆道、膵臓、など</t>
  </si>
  <si>
    <t>Cardiology-related</t>
  </si>
  <si>
    <t>Ischemic heart disease, Valvular heart disease, Arrhythmia, Cardiomyopathy, Heart failure, Peripheral arterial disease, Arteriosclerosis, Hypertension, etc.</t>
  </si>
  <si>
    <t>循環器内科学関連</t>
  </si>
  <si>
    <t>虚血性心疾患、心臓弁膜症、不整脈、心筋症、心不全、末梢動脈疾患、動脈硬化、高血圧、など</t>
  </si>
  <si>
    <t>Respiratory medicine-related</t>
  </si>
  <si>
    <t>Respiratory medicine, Asthma, Diffusive lung disease, COPD, Lung cancer, Pulmonary hypertension, etc.</t>
  </si>
  <si>
    <t>呼吸器内科学関連</t>
  </si>
  <si>
    <t>呼吸器内科学、喘息、びまん性肺疾患、ＣＯＰＤ、肺がん、肺高血圧、など</t>
  </si>
  <si>
    <t>Nephrology-related</t>
  </si>
  <si>
    <t>Acute renal failure, Chronic kidney disease, Diabetic nephropathy, Hypertension, Aqueous electrolyte metabolism, Artificial dialysis, etc.</t>
  </si>
  <si>
    <t>腎臓内科学関連</t>
  </si>
  <si>
    <t>急性腎障害、慢性腎臓病、糖尿病性腎症、高血圧、水電解質代謝、人工透析、など</t>
  </si>
  <si>
    <t>Dermatology-related</t>
  </si>
  <si>
    <t>Dermatology, Cutaneous immune disease, Cutaneous infection, Cutaneous tumor, etc.</t>
  </si>
  <si>
    <t>皮膚科学関連</t>
  </si>
  <si>
    <t>皮膚科学、皮膚免疫疾患、皮膚感染、皮膚腫瘍、など</t>
  </si>
  <si>
    <t>I54</t>
  </si>
  <si>
    <t>Internal medicine of the bio-information integration</t>
  </si>
  <si>
    <t>Hematology and medical oncology-related</t>
  </si>
  <si>
    <t>Hematological oncology, Medical oncology, Hematological immunology, Anemia, Thrombosis and hemostasis, Chemotherapy, etc.</t>
  </si>
  <si>
    <t>生体情報内科学</t>
  </si>
  <si>
    <t>血液および腫瘍内科学関連</t>
  </si>
  <si>
    <t>血液腫瘍学、腫瘍内科、血液免疫学、貧血、血栓止血、化学療法、など</t>
  </si>
  <si>
    <t>Connective tissue disease and allergy-related</t>
  </si>
  <si>
    <t>Connective tissue disease, Allergy, Clinical immunology, Inflammation, etc.</t>
  </si>
  <si>
    <t>膠原病およびアレルギー内科学関連</t>
  </si>
  <si>
    <t>膠原病学、アレルギー学、臨床免疫学、炎症学、など</t>
  </si>
  <si>
    <t>Infectious disease medicine-related</t>
  </si>
  <si>
    <t>Infection diagnostics, Infection therapeutics, Host defense, International infection science, etc.</t>
  </si>
  <si>
    <t>感染症内科学関連</t>
  </si>
  <si>
    <t>感染症診断学、感染症治療学、生体防御学、国際感染症学、など</t>
  </si>
  <si>
    <t>Metabolism and endocrinology-related</t>
  </si>
  <si>
    <t>Energy balance, Glucose metabolism, Lipid metabolism, Purine metabolism, Bone metabolism, Electrolyte balance, Endocrinology, Neuroendocrinology, Reproductive endocrinology, etc.</t>
  </si>
  <si>
    <t>代謝および内分泌学関連</t>
  </si>
  <si>
    <t>エネルギー代謝、糖代謝、脂質代謝、プリン代謝、骨代謝、電解質代謝、内分泌学、神経内分泌学、生殖内分泌学、など</t>
  </si>
  <si>
    <t>I55</t>
  </si>
  <si>
    <t>Surgery of the organs maintaining homeostasis</t>
  </si>
  <si>
    <t>General surgery and pediatric surgery-related</t>
  </si>
  <si>
    <t>Surgical basic principles, Breast surgery, Endocrine surgery, Pediatric surgery,Transplant surgery, Artificial organs science, Regeneration, Operation support, etc.</t>
  </si>
  <si>
    <t>恒常性維持器官の外科学</t>
  </si>
  <si>
    <t>外科学一般および小児外科学関連</t>
  </si>
  <si>
    <t>外科総論、乳腺外科、内分泌外科、小児外科、移植、人工臓器、再生、手術支援、など</t>
  </si>
  <si>
    <t>Digestive surgery-related</t>
  </si>
  <si>
    <t>Upper gastrointestinal surgery, Lower gastrointestinal surgery, Hepatic surgery, Biliary surgery, Pancreatic surgery, etc.</t>
  </si>
  <si>
    <t>消化器外科学関連</t>
  </si>
  <si>
    <t>上部消化管外科、下部消化管外科、肝臓外科、胆道外科、膵臓外科、など</t>
  </si>
  <si>
    <t>Cardiovascular surgery-related</t>
  </si>
  <si>
    <t>Coronary artery surgery, Heart valve surgery, Surgery for myocardial disease, Aortic surgery, Vascular surgery, Congenital heart surgery, etc.</t>
  </si>
  <si>
    <t>心臓血管外科学関連</t>
  </si>
  <si>
    <t>冠動脈外科、弁膜疾患外科、心筋疾患外科、大血管外科、脈管外科、先天性心疾患、など</t>
  </si>
  <si>
    <t>Respiratory surgery-related</t>
  </si>
  <si>
    <t>Lung surgery, Mediastinal surgery, Chest wall surgery, Respiratory tract surgery, etc.</t>
  </si>
  <si>
    <t>呼吸器外科学関連</t>
  </si>
  <si>
    <t>肺外科、縦隔外科、胸壁外科、気道外科、など</t>
  </si>
  <si>
    <t>Anesthesiology-related</t>
  </si>
  <si>
    <t>Anesthesiology, Perioperative management, Pain management, Resuscitology, Palliative medicine, etc.</t>
  </si>
  <si>
    <t>麻酔科学関連</t>
  </si>
  <si>
    <t>麻酔、周術期管理、疼痛管理、蘇生、緩和医療、など</t>
  </si>
  <si>
    <t>Emergency medicine-related</t>
  </si>
  <si>
    <t>Intensive care medicine, Emergency resuscitation science, Trauma surgery, Disaster medicine, Disaster medical care, etc.</t>
  </si>
  <si>
    <t>救急医学関連</t>
  </si>
  <si>
    <t>集中治療、救急救命、外傷外科、災害医学、災害医療、など</t>
  </si>
  <si>
    <t>I56</t>
  </si>
  <si>
    <t>Surgery related to the biological and sensory functions</t>
  </si>
  <si>
    <t>Neurosurgery-related</t>
  </si>
  <si>
    <t>Neurosurgery, Spine and spinal cord diseases, etc.</t>
  </si>
  <si>
    <t>生体機能および感覚に関する外科学</t>
  </si>
  <si>
    <t>脳神経外科学関連</t>
  </si>
  <si>
    <t>脳神経外科学、脊髄脊椎疾患学、など</t>
  </si>
  <si>
    <t>Orthopedics-related</t>
  </si>
  <si>
    <t>Orthopedics, Rehabilitation medicine, Sports medicine, etc.</t>
  </si>
  <si>
    <t>整形外科学関連</t>
  </si>
  <si>
    <t>整形外科学、リハビリテーション学、スポーツ医学、など</t>
  </si>
  <si>
    <t>Urology-related</t>
  </si>
  <si>
    <t>Urology, Male genitalia science, etc.</t>
  </si>
  <si>
    <t>泌尿器科学関連</t>
  </si>
  <si>
    <t>泌尿器科学、男性生殖器学、など</t>
  </si>
  <si>
    <t>Obstetrics and gynecology-related</t>
  </si>
  <si>
    <t>Obstetrics, Reproductive endocrinology, Gynecologic oncology, Female health care medicine, etc.</t>
  </si>
  <si>
    <t>産婦人科学関連</t>
  </si>
  <si>
    <t>周産期学、生殖内分泌学、婦人科腫瘍学、女性ヘルスケア学、など</t>
  </si>
  <si>
    <t>Otorhinolaryngology-related</t>
  </si>
  <si>
    <t>Otorhinolaryngology, Head and neck surgery, etc.</t>
  </si>
  <si>
    <t>耳鼻咽喉科学関連</t>
  </si>
  <si>
    <t>耳鼻咽喉科学、頭頸部外科学、など</t>
  </si>
  <si>
    <t>Ophthalmology-related</t>
  </si>
  <si>
    <t>Ophthalmology, Ophthalmological optics, etc.</t>
  </si>
  <si>
    <t>眼科学関連</t>
  </si>
  <si>
    <t>眼科学、眼光学、など</t>
  </si>
  <si>
    <t>Plastic and reconstructive surgery-related</t>
  </si>
  <si>
    <t xml:space="preserve">Plastic surgery, Reconstructive surgery, Aesthetic plastic surgery, etc.  </t>
  </si>
  <si>
    <t>形成外科学関連</t>
  </si>
  <si>
    <t>形成外科学、再建外科学、美容外科学、など</t>
  </si>
  <si>
    <t>I57</t>
  </si>
  <si>
    <t>Oral science</t>
  </si>
  <si>
    <t>Oral biological science-related</t>
  </si>
  <si>
    <t>Oral anatomy, Oral histology and embryology, Oral physiology, Oral biochemistry, Pharmacology for hard tissues, etc.</t>
  </si>
  <si>
    <t>口腔科学</t>
  </si>
  <si>
    <t>常態系口腔科学関連</t>
  </si>
  <si>
    <t>口腔解剖学、口腔組織発生学、口腔生理学、口腔生化学、硬組織薬理学、など</t>
  </si>
  <si>
    <t>Oral pathobiological science-related</t>
  </si>
  <si>
    <t>Oral infectious diseases, Oral pathology, Oral experimental oncology, Immunity and inflammation, Laboratory medicine, etc.</t>
  </si>
  <si>
    <t>病態系口腔科学関連</t>
  </si>
  <si>
    <t>口腔感染症学、口腔病理学、口腔腫瘍学、免疫炎症科学、病態検査学、など</t>
  </si>
  <si>
    <t>Conservative dentistry-related</t>
  </si>
  <si>
    <t>Operative dentistry, Endodontology, Periodontology, etc.</t>
  </si>
  <si>
    <t>保存治療系歯学関連</t>
  </si>
  <si>
    <t>保存修復学、歯内治療学、歯周病学、など</t>
  </si>
  <si>
    <t>Regenerative dentistry and dental engineering-related</t>
  </si>
  <si>
    <t>Regenerative dentistry, Biomaterial science, Dental materials science, Oral and maxillofacial prosthetics, Oral implantology, etc.</t>
  </si>
  <si>
    <t>口腔再生医学および歯科医用工学関連</t>
  </si>
  <si>
    <t>口腔再生医学、生体材料、歯科材料学、顎顔面補綴学、歯科インプラント学、など</t>
  </si>
  <si>
    <t>Prosthodontics-related</t>
  </si>
  <si>
    <t>Prosthodontics, Oral rehabilitation, Gerodontology, etc.</t>
  </si>
  <si>
    <t>補綴系歯学関連</t>
  </si>
  <si>
    <t>歯科補綴学、咀嚼嚥下機能回復学、老年歯科医学、など</t>
  </si>
  <si>
    <t>Surgical dentistry-related</t>
  </si>
  <si>
    <t>Oral and maxillofacial surgery, Oral maxillofacial reconstructive surgery, Dental anesthesiology, Psychosomatic medicine dentistry, Dental radiology, etc.</t>
  </si>
  <si>
    <t>外科系歯学関連</t>
  </si>
  <si>
    <t>口腔外科学、顎顔面再建外科学、歯科麻酔学、歯科心身医学、歯科放射線学、など</t>
  </si>
  <si>
    <t>Developmental dentistry-related</t>
  </si>
  <si>
    <t>Orthodontics, Pediatric dentistry, etc.</t>
  </si>
  <si>
    <t>成長および発育系歯学関連</t>
  </si>
  <si>
    <t>歯科矯正学、小児歯科学、など</t>
  </si>
  <si>
    <t>Social dentistry-related</t>
  </si>
  <si>
    <t>Dental hygiene, Preventive dentistry, Oral health administration and management, Dental education, Forensic odontology, etc.</t>
  </si>
  <si>
    <t>社会系歯学関連</t>
  </si>
  <si>
    <t>口腔衛生学、予防歯科学、口腔保健学、歯科医療管理学、歯学教育学、歯科法医学、など</t>
  </si>
  <si>
    <t>I58</t>
  </si>
  <si>
    <t>Society medicine, nursing,</t>
  </si>
  <si>
    <t>Medical management and medical sociology-related</t>
  </si>
  <si>
    <t>Medical management, Medical social science, Ethics for medical science,Ethics for medical care, Biomedical education, History of medical science,Health policy and economics, Clinical trials, Health and medical services administration, Disaster medical science, etc.</t>
  </si>
  <si>
    <t>社会医学、看護学</t>
  </si>
  <si>
    <t>医療管理学および医療系社会学関連</t>
  </si>
  <si>
    <t>医療管理学、医療社会学、医学倫理、医療倫理、医歯薬学教育、医学史、医療経済学、臨床試験、保健医療行政、災害医学、など</t>
  </si>
  <si>
    <t>Hygiene and public health-related: including laboratory approach</t>
  </si>
  <si>
    <t>Hygiene, Public health, Epidemiology, Global health, etc.</t>
  </si>
  <si>
    <t>衛生学および公衆衛生学分野関連：実験系を含む</t>
  </si>
  <si>
    <t>衛生学、公衆衛生学、疫学、国際保健、など</t>
  </si>
  <si>
    <t>Hygiene and public health-related: excluding laboratory approach</t>
  </si>
  <si>
    <t>衛生学および公衆衛生学分野関連：実験系を含まない</t>
  </si>
  <si>
    <t>Forensics medicine-related</t>
  </si>
  <si>
    <t>Forensic medicine, Forensic pathology, Forensic toxicology, Forensic genetics, Suicide, Abuse, Clinical forensic medicine, Sudden death, etc.</t>
  </si>
  <si>
    <t>法医学関連</t>
  </si>
  <si>
    <t>法医学、法医病理、法中毒、法医遺伝、自殺、虐待、突然死、など</t>
  </si>
  <si>
    <t>Fundamental of nursing-related</t>
  </si>
  <si>
    <t>Fundamental of nursing, Nursing education, Nursing administration, Nursing ethics, Global nursing, etc.</t>
  </si>
  <si>
    <t>基礎看護学関連</t>
  </si>
  <si>
    <t>基礎看護学、看護教育学、看護管理学、看護倫理、国際看護、など</t>
  </si>
  <si>
    <t>Clinical nursing-related</t>
  </si>
  <si>
    <t>Critical care and emergency nursing, Perioperative nursing, Nursing of chronic illness, Oncology nursing, Psychiatric nursing, Palliative care nursing, etc.</t>
  </si>
  <si>
    <t>臨床看護学関連</t>
  </si>
  <si>
    <t>重篤救急看護学、周術期看護学、慢性病看護学、がん看護学、精神看護学、緩和ケア、など</t>
  </si>
  <si>
    <t>Lifelong developmental nursing-related</t>
  </si>
  <si>
    <t>Women's health nursing, Maternal nursing, Midwifery, Family health nursing, Child health nursing, School nursing, etc.</t>
  </si>
  <si>
    <t>生涯発達看護学関連</t>
  </si>
  <si>
    <t>女性看護学、母性看護学、助産学、家族看護学、小児看護学、学校看護学、など</t>
  </si>
  <si>
    <t>Gerontological nursing and community health nursing-related</t>
  </si>
  <si>
    <t>Gerontological nursing, Community health nursing, Public health nursing, Disaster nursing, Home care nursing, etc.</t>
  </si>
  <si>
    <t>高齢者看護学および地域看護学関連</t>
  </si>
  <si>
    <t>高齢者看護学、地域看護学、公衆衛生看護学、災害看護学、在宅看護学、など</t>
  </si>
  <si>
    <t>I59</t>
  </si>
  <si>
    <t>Sports sciences, physical education, health sciences,</t>
  </si>
  <si>
    <t>Rehabilitation science-related</t>
  </si>
  <si>
    <t>Rehabilitation medicine, Rehabilitation nursing, Rehabilitation medical care, Physicotherapeutics, Occupational therapy, Assistive technology, Speech and language therapy, etc.</t>
  </si>
  <si>
    <t>スポーツ科学、体育、健康科学</t>
  </si>
  <si>
    <t>リハビリテーション科学関連</t>
  </si>
  <si>
    <t>リハビリテーション医学、リハビリテーション看護学、リハビリテーション医療、理学療法学、作業療法学、福祉工学、言語聴覚療法学、など</t>
  </si>
  <si>
    <t>Sports sciences-related</t>
  </si>
  <si>
    <t>Sports physiology, Sports biochemistry, Sports medicine, Sports sociology, Sports management,Sports psychology, Sports education, Training science, Sports biomechanics, Adapted sports science, etc.</t>
  </si>
  <si>
    <t>スポーツ科学関連</t>
  </si>
  <si>
    <t>スポーツ生理学、スポーツ生化学、スポーツ医学、スポーツ社会学、スポーツ経営学、スポーツ心理学、スポーツ教育学、トレーニング科学、スポーツバイオメカニクス、アダプテッドスポーツ科学、など</t>
  </si>
  <si>
    <t>Physical education, and physical and health education-related</t>
  </si>
  <si>
    <t>Growth developmental science, Physical and health education,Physical education in school, Educational physiology, Physical systems science, Higher brain function science, Martial arts theory, Outdoor education, etc.</t>
  </si>
  <si>
    <t>体育および身体教育学関連</t>
  </si>
  <si>
    <t>発育発達、身体教育、学校体育、教育生理学、身体システム学、脳高次機能学、武道論、野外教育、など</t>
  </si>
  <si>
    <t>Nutrition science and health science-related</t>
  </si>
  <si>
    <t>Nutritional physiology, Nutritional biochemistry, Nutritional education, Clinical nutrition, Functional food, Lifestyle-related disease, Health promotion, Aging, etc.</t>
  </si>
  <si>
    <t>栄養学および健康科学関連</t>
  </si>
  <si>
    <t>栄養生理学、栄養生化学、栄養教育、臨床栄養、機能性食品、生活習慣病、ヘルスプロモーション、老化、など</t>
  </si>
  <si>
    <t>J60</t>
  </si>
  <si>
    <t>Information science, computer engineering,</t>
  </si>
  <si>
    <t>Theory of informatics-related</t>
  </si>
  <si>
    <t>Discrete structure, Mathematical logic, Theory of computation, Mathematical theory of programs, Computational complexity theory, Algorithm theory, Information theory, Coding theory, Theory of cryptography, Learning theory, etc.</t>
  </si>
  <si>
    <t>情報科学、情報工学</t>
  </si>
  <si>
    <t>情報学基礎論関連</t>
  </si>
  <si>
    <t>離散構造、数理論理学、計算理論、プログラム理論、計算量理論、アルゴリズム理論、情報理論、符号理論、暗号理論、学習理論、など</t>
  </si>
  <si>
    <t>Informatics
情報学</t>
    <rPh sb="12" eb="15">
      <t>ジョウホウガク</t>
    </rPh>
    <phoneticPr fontId="2"/>
  </si>
  <si>
    <t>Mathematical informatics-related</t>
  </si>
  <si>
    <t>Optimization theory, Mathematical systems theory, System control theory, System analysis, System methodology, System modeling, System simulation, Combinatorial optimization, Queueing theory, Mathematical finance, etc.</t>
  </si>
  <si>
    <t>数理情報学関連</t>
  </si>
  <si>
    <t>適化理論、数理システム理論、システム制御理論、システム分析、システム方法論、システムモデリング、システムシミュレーション、組合せ 適化、待ち行列論、数理ファイナンス、など</t>
  </si>
  <si>
    <t>Statistical science-related</t>
  </si>
  <si>
    <t>Statistics, Data science, Modeling, Statistical inference, Multivariate analysis, Time series analysis, Statistical quality control, Applied statistics, etc.</t>
  </si>
  <si>
    <t>統計科学関連</t>
  </si>
  <si>
    <t>統計学、データサイエンス、モデル化、統計的推測、多変量解析、時系列解析、統計的品質管理、応用統計学、など</t>
  </si>
  <si>
    <t>Computer system-related</t>
  </si>
  <si>
    <t>Computer architecture, Circuit and system, LSI design, LSI testing, Reconfigurable system, Dependable architecture, Low power technology, Hardware/software codesign, Embedded system, etc.</t>
  </si>
  <si>
    <t>計算機システム関連</t>
  </si>
  <si>
    <t>計算機アーキテクチャ、回路とシステム、ＬＳＩ設計、ＬＳＩテスト、リコンフィギャラブルシステム、ディペンダブルアーキテクチャ、低消費電力技術、ハードウェア・ソフトウェア協調設計、組込みシステム、など</t>
  </si>
  <si>
    <t>Software-related</t>
  </si>
  <si>
    <t>Programming language, Programming methodology, Operating system,Parallel and distributed computing, Software engineering, Virtualization technology, Cloud computing, Software dependability, Software security, etc.</t>
  </si>
  <si>
    <t>ソフトウェア関連</t>
  </si>
  <si>
    <t>プログラミング言語、プログラミング方法論、オペレーティングシステム、並列分散処理、ソフトウェア工学、仮想化技術、クラウドコンピューティング、ソフトウェアディペンダビリティ、ソフトウェアセキュリティ、など</t>
  </si>
  <si>
    <t>Information network-related</t>
  </si>
  <si>
    <t>Network architecture, Network protocol, Internet, Mobile network, Pervasive computing,Sensor network, IoT, Traffic engineering, Network management, Service platform technology, etc.</t>
  </si>
  <si>
    <t>情報ネットワーク関連</t>
  </si>
  <si>
    <t>ネットワークアーキテクチャ、ネットワークプロトコル、インターネット、モバイルネットワーク、パーベイシブコンピューティング、センサーネットワーク、ＩｏＴ、トラフィックエンジニアリング、ネットワーク管理、サービス構築基盤技術、など</t>
  </si>
  <si>
    <t>Information security-related</t>
  </si>
  <si>
    <t>Cryptography, Tamper resistance technology, Authentication, Biometrics, Access control,Malware countermeasure, Countermeasures against cyber attacks, Privacy protection, Digital forensics, Security evaluation and authorization, etc.</t>
  </si>
  <si>
    <t>情報セキュリティ関連</t>
  </si>
  <si>
    <t>暗号、耐タンパー技術、認証、バイオメトリクス、アクセス制御、マルウェア対策、サイバー攻撃対策、プライバシー保護、ディジタルフォレンジクス、セキュリティ評価認証、など</t>
  </si>
  <si>
    <t>Database-related</t>
  </si>
  <si>
    <t>Data model, Database system, Multimedia database, Information retrieval, Content management, Metadata, Big data, Geographic information system, etc.</t>
  </si>
  <si>
    <t>データベース関連</t>
  </si>
  <si>
    <t>データモデル、データベースシステム、マルチメディアデータベース、情報検索、コンテンツ管理、メタデータ、ビッグデータ、地理情報システム、など</t>
  </si>
  <si>
    <t>High performance computing-related</t>
  </si>
  <si>
    <t>Parallel processing, Distributed processing, Cloud computing, Numerical analysis, Visualization, Computer graphics, High performance computing application, etc.</t>
  </si>
  <si>
    <t>高性能計算関連</t>
  </si>
  <si>
    <t>並列処理、分散処理、クラウドコンピューティング、数値解析、可視化、コンピュータグラフィクス、高性能計算アプリケーション、など</t>
  </si>
  <si>
    <t>Computational science-related</t>
  </si>
  <si>
    <t>Mathematical engineering, Computational mechanics, Numerical simulation, Multi-scale modeling, Large-scale computing, Massively parallel computing, Numerical computing methods, Advanced algorithms, etc.</t>
  </si>
  <si>
    <t>計算科学関連</t>
  </si>
  <si>
    <t>数理工学、計算力学、数値シミュレーション、マルチスケール、大規模計算、超並列計算、数値計算手法、先進アルゴリズム、など</t>
  </si>
  <si>
    <t>J61</t>
  </si>
  <si>
    <t>Human informatics</t>
  </si>
  <si>
    <t>Perceptual information processing-related</t>
  </si>
  <si>
    <t>Pattern recognition, Image processing, Computer vision, Visual media processing,Acoustic media processing, Media editing, Media database, Sensing, Sensor fusion, etc.</t>
  </si>
  <si>
    <t>人間情報学</t>
  </si>
  <si>
    <t>知覚情報処理関連</t>
  </si>
  <si>
    <t>パターン認識、画像処理、コンピュータビジョン、視覚メディア処理、音メディア処理、メディア編集、メディアデータベース、センシング、センサ融合、など</t>
  </si>
  <si>
    <t>Human interface and interaction-related</t>
  </si>
  <si>
    <t>Human interface, Multi-modal interface, Human-computer interaction,Computer supported cooperative work, Virtual reality, Augmented reality, Realistic communication, Wearable device, Usability, Ergonomics, etc.</t>
  </si>
  <si>
    <t>ヒューマンインタフェースおよびインタラクション関連</t>
  </si>
  <si>
    <t>ヒューマンインタフェース、マルチモーダルインタフェース、ヒューマンコンピュータインタラクション、協同作業環境、バーチャルリアリティ、拡張現実、臨場感コミュニケーション、ウェアラブル機器、ユーザビリティ、人間工学、など</t>
  </si>
  <si>
    <t>Intelligent informatics-related</t>
  </si>
  <si>
    <t>Search, Inference, Machine learning, Knowledge acquisition, Intelligent system,Intelligent information processing, Natural language processing, Data mining, Ontology, Agent system, etc.</t>
  </si>
  <si>
    <t>知能情報学関連</t>
  </si>
  <si>
    <t>探索、推論、機械学習、知識獲得、知的システム、知能情報処理、自然言語処理、データマイニング、オントロジー、エージェントシステム、など</t>
  </si>
  <si>
    <t>Soft computing-related</t>
  </si>
  <si>
    <t>Neural network, Evolutionary computation, Fuzzy theory, Chaos, Complex systems, Probabilistic information processing, etc.</t>
  </si>
  <si>
    <t>ソフトコンピューティング関連</t>
  </si>
  <si>
    <t>ニューラルネットワーク、進化計算、ファジィ理論、カオス、複雑系、確率的情報処理、など</t>
  </si>
  <si>
    <t>Intelligent robotics-related</t>
  </si>
  <si>
    <t>Intelligent robot, Behavior and environment recognition, Planning, Sensory behavior system, Autonomous system, Digital human, Real world information processing, Physical agents, Intelligent space, etc.</t>
  </si>
  <si>
    <t>知能ロボティクス関連</t>
  </si>
  <si>
    <t>知能ロボット、行動環境認識、プランニング、感覚行動システム、自律システム、ディジタルヒューマン、実世界情報処理、物理エージェント、知能化空間、など</t>
  </si>
  <si>
    <t>Kansei informatics-related</t>
  </si>
  <si>
    <t>Kansei design, Kansei cognitive science, Kansei psychology, Kansei robotics,Kansei measurement evaluation, Kansei interface, Kansei physiology, Kansei material science, Kansei pedagogy, Kansei brain science, etc.</t>
  </si>
  <si>
    <t>感性情報学関連</t>
  </si>
  <si>
    <t>感性デザイン学、感性認知科学、感性心理学、感性ロボティクス、感性計測評価、感性インタフェース、感性生理学、感性材料科学、感性教育学、感性脳科学、など</t>
  </si>
  <si>
    <t>90010J61</t>
  </si>
  <si>
    <t>90030J61</t>
  </si>
  <si>
    <t>J62</t>
  </si>
  <si>
    <t>Applied informatics</t>
  </si>
  <si>
    <t>Life, health and medical informatics-related</t>
  </si>
  <si>
    <t>Bioinformatics, Life informatics, Biological information, Neuroinformatics,Neural information processing, Molecular computing, DNA computing, Medical information, Health information, Medical image, etc.</t>
  </si>
  <si>
    <t>応用情報学</t>
  </si>
  <si>
    <t>生命、健康および医療情報学関連</t>
  </si>
  <si>
    <t>バイオインフォマティクス、生命情報、生体情報、ニューロインフォマティクス、脳型情報処理、生命分子計算、ＤＮＡコンピュータ、医療情報、健康情報、医用画像、など</t>
  </si>
  <si>
    <t>Web informatics and service informatics-related</t>
  </si>
  <si>
    <t>Web system, Semantic web, Web mining, Social network analysis, Service engineering,Educational service, Medical service, Welfare service, Social service, Information culture, etc.</t>
  </si>
  <si>
    <t>ウェブ情報学およびサービス情報学関連</t>
  </si>
  <si>
    <t>ウェブシステム、セマンティックウェブ、ウェブマイニング、社会ネットワーク分析、サービス工学、教育サービス、医療サービス、福祉サービス、社会サービス、情報文化、など</t>
  </si>
  <si>
    <t>Learning support system-related</t>
  </si>
  <si>
    <t>Media literacy, Learning media, Social media, Learning content, Learning management, Learning support, Remote learning, e-Learning, etc.</t>
  </si>
  <si>
    <t>学習支援システム関連</t>
  </si>
  <si>
    <t>メディアリテラシー、学習メディア、ソーシャルメディア、学習コンテンツ、学習管理、学習支援、遠隔学習、ｅ－ラーニング、など</t>
  </si>
  <si>
    <t>Entertainment and game informatics-related</t>
  </si>
  <si>
    <t>Music information processing, 3D content, Animation, Game programming, Network entertainment, Media art, Digital museum, Experience design, etc.</t>
  </si>
  <si>
    <t>エンタテインメントおよびゲーム情報学関連</t>
  </si>
  <si>
    <t>音楽情報処理、３Ｄコンテンツ、アニメーション、ゲームプログラミング、ネットワークエンタテインメント、メディアアート、ディジタルミュージアム、体験デザイン、など</t>
  </si>
  <si>
    <t>90020J62</t>
  </si>
  <si>
    <t>K63</t>
  </si>
  <si>
    <t>Environmental analyses and evaluation</t>
  </si>
  <si>
    <t>Environmental dynamic analysis-related</t>
  </si>
  <si>
    <t>Global warming, Environmental change, Water and material cycle, Ocean, Land, Polar regions,Environmental measurements, Environmental model, Environmental information, Remote sensing, etc.</t>
  </si>
  <si>
    <t>環境解析評価</t>
  </si>
  <si>
    <t>環境動態解析関連</t>
  </si>
  <si>
    <t>地球温暖化、環境変動、水・物質循環、海洋、陸域、極域、環境計測、環境モデル、環境情報、リモートセンシング、など</t>
  </si>
  <si>
    <t>Radiation influence-related</t>
  </si>
  <si>
    <t>Radiation, Measurement, Control, Repair, Biological effects, Risk, etc.</t>
  </si>
  <si>
    <t>放射線影響関連</t>
  </si>
  <si>
    <t>放射線、測定、管理、修復、生物影響、リスク、など</t>
  </si>
  <si>
    <t>Chemical substance influence on environment-related</t>
  </si>
  <si>
    <t>Toxicology, Toxic substance to human, Trace chemical substance, Endocrine disruptor, Repair, etc.</t>
  </si>
  <si>
    <t>化学物質影響関連</t>
  </si>
  <si>
    <t>トキシコロジー、人体有害物質、微量化学物質、内分泌かく乱物質、修復、など</t>
  </si>
  <si>
    <t>Environmental impact assessment-related</t>
  </si>
  <si>
    <t>Atmosphere, Hydrosphere, Terrestrial impact, Impact assessment on human health,Social and economic impacts, Impact assessment on the future generation,Environmental impact assessment, Assessment methods, Monitoring, Simulation, etc.</t>
  </si>
  <si>
    <t>環境影響評価関連</t>
  </si>
  <si>
    <t>大気圏、水圏、陸圏、健康影響評価、社会経済影響評価、次世代影響評価、環境アセスメント、評価手法、モニタリング、シミュレーション、など</t>
  </si>
  <si>
    <t>K64</t>
  </si>
  <si>
    <t>Environmental conservation measure</t>
  </si>
  <si>
    <t>Environmental load and risk assessment-related</t>
  </si>
  <si>
    <t>Environmental analysis, Environmental load analysis, Environmental monitoring,Pollution dynamics assessment, Evaluation of radioactive substances dynamics, Environmental modeling, Exposure assessment, Toxicity evaluation, Environmental assessment, Chemical substance management, etc.</t>
  </si>
  <si>
    <t>環境保全対策</t>
  </si>
  <si>
    <t>環境負荷およびリスク評価管理関連</t>
  </si>
  <si>
    <t>環境分析技術、環境負荷解析、調査モニタリング、汚染物質動態評価、放射性物質動態評価、モデリング、暴露評価、毒性評価、リスク評価管理、化学物質管理、など</t>
  </si>
  <si>
    <t>Environmental load reduction and remediation-related</t>
  </si>
  <si>
    <t>Removal of contamination, Treatment of waste material,Control of contamination source, Disposal of waste material, Environmental load reduction, Remediation measure of contamination,Noise and vibration reduction, Countermeasure of ground settlement, Bioremediation, Radioactive decontamination, etc.</t>
  </si>
  <si>
    <t>環境負荷低減技術および保全修復技術関連</t>
  </si>
  <si>
    <t>汚染物質除去技術、廃棄物処理技術、排出発生抑制、適正処理処分、環境負荷低減、汚染修復技術、騒音振動対策、地盤沈下等対策、生物機能利用、放射能除染、など</t>
  </si>
  <si>
    <t>Environmental materials and recycle technology-related</t>
  </si>
  <si>
    <t>Recycle materials, Valuable materials recovery, Separation, refining and purification, Environment-conscious design, Recycle chemistry, Green production, Zero emission, Resource circulation, Renewable energy, Biomass utilization, etc.</t>
  </si>
  <si>
    <t>環境材料およびリサイクル技術関連</t>
  </si>
  <si>
    <t>循環再生材料、有価物回収、分離精製高純度化、環境配慮設計、リサイクル化学、グリーンプロダクション、ゼロエミッション、資源循環、再生可能エネルギー、バイオマス利活用、など</t>
  </si>
  <si>
    <t>Social-ecological systems-related</t>
  </si>
  <si>
    <t>Biodiversity, Conservation biology, Natural capital, Impact of climate change, Impact analysis on ecosystem, Ecosystem management, Ecosystem restoration, Ecosystem services, Natural tourism resources, Regional environmental planning, etc.</t>
  </si>
  <si>
    <t>自然共生システム関連</t>
  </si>
  <si>
    <t>生物多様性、保全生物、自然資本、気候変動影響、生態系影響解析、生態系管理、生態系修復、生態系サービス、自然観光資源、地域環境計画、など</t>
  </si>
  <si>
    <t>Sound material-cycle social systems-related</t>
  </si>
  <si>
    <t>Sound material-cycle systems, Material and energy budget analysis, Low carbon society,Unused energy, Regional revitalization, Water use system, Industrial symbiosis, Life cycle assessment (LCA), Integrated environmental management, 3R (reduction, reuse, recycle) social systems, etc.</t>
  </si>
  <si>
    <t>循環型社会システム関連</t>
  </si>
  <si>
    <t>物質循環システム、物質エネルギー収支解析、低炭素社会、未利用エネルギー、地域創生、水システム、産業共生、ライフサイクル評価、統合的環境管理、３Ｒ社会システム、など</t>
  </si>
  <si>
    <t>Environmental policy and social systems-related</t>
  </si>
  <si>
    <t>Environmental philosophy and ethics, Environmental laws, Environmental economics,Environmental information, Environmental education, Environmental activities,Environmental management and governance, Social and public system, Consensus forming, Sustainable development, etc.</t>
  </si>
  <si>
    <t>環境政策および環境配慮型社会関連</t>
  </si>
  <si>
    <t>環境理念、環境法、環境経済、環境情報、環境教育、環境活動、環境マネジメント、社会公共システム、合意形成、持続可能発展、など</t>
  </si>
  <si>
    <t>DI90</t>
  </si>
  <si>
    <t>Biomedical engineering</t>
  </si>
  <si>
    <t>Biomedical engineering-related</t>
  </si>
  <si>
    <t>Medical imaging, Medical modeling, Biological simulation, Biometrics, Artificial organs,Tissue engineering, Biophysical properties, Biocontrol, Biomechanics, Nanobio systems, etc.</t>
  </si>
  <si>
    <t>人間医工学</t>
  </si>
  <si>
    <t>生体医工学関連</t>
  </si>
  <si>
    <t>医用画像、生体モデリング、生体シミュレーション、生体計測、人工臓器学、再生医工学、生体物性、生体制御、バイオメカニクス、ナノバイオシステム、など</t>
  </si>
  <si>
    <t>Engineering sciences／Medicine dentistry and pharmacy
工学／医歯薬学</t>
    <rPh sb="53" eb="55">
      <t>コウガク</t>
    </rPh>
    <phoneticPr fontId="2"/>
  </si>
  <si>
    <t>Biomaterials-related</t>
  </si>
  <si>
    <t>Biofunctional materials, Tissue engineering materials, Biocompatible materials, Nanobio materials, Drug delivery systems, Stimuli-sensitive materials, Genetic engineering material, etc.</t>
  </si>
  <si>
    <t>生体材料学関連</t>
  </si>
  <si>
    <t>生体機能材料、細胞組織工学材料、生体適合材料、ナノバイオ材料、再生医工学材料、薬物送達システム、刺激応答材料、遺伝子工学材料、など</t>
  </si>
  <si>
    <t>Medical systems-related</t>
  </si>
  <si>
    <t>Medical ultrasound system, Diagnostic imaging system, Laboratory diagnosis systems,Minimally invasive treatment systems, Remote diagnosis and treatment systems, Organ preservation systems, Medical information systems, Computer-assisted surgery, Medical robot, etc.</t>
  </si>
  <si>
    <t>医用システム関連</t>
  </si>
  <si>
    <t>医用超音波システム、画像診断システム、検査診断システム、低侵襲治療システム、遠隔診断治療システム、臓器保存システム、医療情報システム、コンピュータ外科学、医用ロボット、など</t>
  </si>
  <si>
    <t>Medical technology assessment-related</t>
  </si>
  <si>
    <t>Regulatory science, Safety evaluation, Clinical study, Medical technology ethics, Medical devices, etc.</t>
  </si>
  <si>
    <t>医療技術評価学関連</t>
  </si>
  <si>
    <t>レギュラトリーサイエンス、安全性評価、臨床研究、医療技術倫理、医療機器、など</t>
  </si>
  <si>
    <t>Medical assistive technology-related</t>
  </si>
  <si>
    <t>Healthcare and rehabilitation engineering, Life assist technology, Care support technology,Accessibility design, Universal design, Rehabilitation and nursing robot,Assist device for artificial internal organ, Rehabilitation devices, Nursing science and engineering, etc.</t>
  </si>
  <si>
    <t>医療福祉工学関連</t>
  </si>
  <si>
    <t>健康福祉工学、生活支援技術、介護支援技術、バリアフリー、ユニバーサルデザイン、福祉介護用ロボット、生体機能代行、福祉用具、看護理工学、など</t>
  </si>
  <si>
    <t>注）この表は日本学術振興会「審査区分表」を基に作成しています。</t>
    <rPh sb="0" eb="1">
      <t>チュウ</t>
    </rPh>
    <rPh sb="4" eb="5">
      <t>ヒョウ</t>
    </rPh>
    <rPh sb="21" eb="22">
      <t>モト</t>
    </rPh>
    <rPh sb="23" eb="25">
      <t>サクセイ</t>
    </rPh>
    <phoneticPr fontId="2"/>
  </si>
  <si>
    <t>(1)</t>
    <phoneticPr fontId="6"/>
  </si>
  <si>
    <t>(2)</t>
  </si>
  <si>
    <t>(3)</t>
    <phoneticPr fontId="19"/>
  </si>
  <si>
    <t>(4)</t>
  </si>
  <si>
    <t>(5)</t>
  </si>
  <si>
    <t>(6)</t>
  </si>
  <si>
    <t>(7)</t>
  </si>
  <si>
    <t>(8)</t>
  </si>
  <si>
    <t>(9)</t>
  </si>
  <si>
    <t>(10)</t>
  </si>
  <si>
    <t>(11)</t>
  </si>
  <si>
    <t>(12)</t>
  </si>
  <si>
    <t>(13)</t>
  </si>
  <si>
    <t>(14)</t>
  </si>
  <si>
    <t>(15)</t>
  </si>
  <si>
    <t>標準修業年限
（修士）
Standard length of the Master's course</t>
    <rPh sb="0" eb="2">
      <t>ヒョウジュン</t>
    </rPh>
    <rPh sb="2" eb="4">
      <t>シュウギョウ</t>
    </rPh>
    <rPh sb="4" eb="6">
      <t>ネンゲン</t>
    </rPh>
    <rPh sb="8" eb="10">
      <t>シュウシ</t>
    </rPh>
    <phoneticPr fontId="6"/>
  </si>
  <si>
    <t>標準修業年限
（博士）
Standard length of the PHD course</t>
    <phoneticPr fontId="6"/>
  </si>
  <si>
    <t>修士課程候補者が出願前マッチング依頼時点で希望する指導教官を選択することが必須かどうか
Whether it is mandatory for Master's candidates to select their preferred professor at the time of "Pre-application matching" request</t>
    <phoneticPr fontId="6"/>
  </si>
  <si>
    <t>博士課程候補者が出願前マッチング依頼時点で希望する指導教官を選択することが必須かどうか
Whether it is mandatory for PhD candidates to select their preferred professor at the time of Pre-application matching request.</t>
    <phoneticPr fontId="6"/>
  </si>
  <si>
    <t>候補者からの事前相談可否
Whether or not consultation with university before Pre-application matching from candidates is accepted</t>
    <phoneticPr fontId="6"/>
  </si>
  <si>
    <t xml:space="preserve">入学時点での受入可能な身分
Acceptable Status at the time of admission: </t>
    <phoneticPr fontId="6"/>
  </si>
  <si>
    <t>JICA候補者向けの出願期間が2026年2月中旬までに終了するかどうか
Whether or not if the application period for JICA candidates ends by the middle of February 2026.</t>
    <rPh sb="22" eb="24">
      <t>チュウジュン</t>
    </rPh>
    <phoneticPr fontId="6"/>
  </si>
  <si>
    <t>募集要項及び願書の取付方法
How to obtain information for application guidelines and application form for the entrance examination by universities</t>
    <phoneticPr fontId="6"/>
  </si>
  <si>
    <t>出願書類の提出方法
Means of submitting application documents</t>
    <phoneticPr fontId="6"/>
  </si>
  <si>
    <t>各種試験証明書（スコア）の要否
Necessity of submitting test certificate.</t>
    <phoneticPr fontId="6"/>
  </si>
  <si>
    <t>DET（Duolingo English Test）の提出可否
Submission of DET (Duolingo English Test)</t>
    <phoneticPr fontId="6"/>
  </si>
  <si>
    <t>出願前マッチング時の提出要否
Necessity of submitting test certificate at the timing of pre-application matching process</t>
    <phoneticPr fontId="6"/>
  </si>
  <si>
    <t>提出時期
(出願前マッチング時以外の場合）
Submission period
（Except at the timing of pre-matching process)</t>
  </si>
  <si>
    <t>英語検定試験結果の代用の可否
Whether of not alternative documents are approved to prove English proficiency</t>
    <rPh sb="2" eb="4">
      <t>ケンテイ</t>
    </rPh>
    <phoneticPr fontId="6"/>
  </si>
  <si>
    <t xml:space="preserve">代用可の場合、提出する代替書類
If alternative documents are acceptable, the documents to be submitted to prove candidate's English proficiency </t>
    <phoneticPr fontId="6"/>
  </si>
  <si>
    <t>1year</t>
    <phoneticPr fontId="6"/>
  </si>
  <si>
    <t>3years</t>
    <phoneticPr fontId="6"/>
  </si>
  <si>
    <t>Mandatory
必須</t>
    <rPh sb="10" eb="12">
      <t>ヒッス</t>
    </rPh>
    <phoneticPr fontId="6"/>
  </si>
  <si>
    <t>Yes(Acceptable)
事前相談可</t>
    <rPh sb="16" eb="20">
      <t>ジゼンソウダン</t>
    </rPh>
    <rPh sb="20" eb="21">
      <t>カ</t>
    </rPh>
    <phoneticPr fontId="6"/>
  </si>
  <si>
    <t>Yes, application period ends by the middle of February 2026.
（マッチング対象外）</t>
    <phoneticPr fontId="6"/>
  </si>
  <si>
    <t>1. Download from URL in the next column.
1.所定のURLからダウンロード</t>
    <phoneticPr fontId="35"/>
  </si>
  <si>
    <t>Yes
要提出</t>
    <rPh sb="4" eb="7">
      <t>ヨウテイシュツ</t>
    </rPh>
    <phoneticPr fontId="6"/>
  </si>
  <si>
    <t>Required to be submitted at the time of pre-application matching
出願前マッチング時に必要</t>
    <phoneticPr fontId="6"/>
  </si>
  <si>
    <t>When applying for entrance examination after pre-application matching process
出願時に必要</t>
    <phoneticPr fontId="6"/>
  </si>
  <si>
    <t>Yes
代用可</t>
    <rPh sb="4" eb="6">
      <t>ダイヨウ</t>
    </rPh>
    <rPh sb="6" eb="7">
      <t>カ</t>
    </rPh>
    <phoneticPr fontId="6"/>
  </si>
  <si>
    <t>1. A letter issued by the university where candidates have obtained the degree in English most recently
1. 英語での学位取得が確認できる最終学位取得大学からの書類</t>
    <phoneticPr fontId="6"/>
  </si>
  <si>
    <t>2years</t>
    <phoneticPr fontId="6"/>
  </si>
  <si>
    <t>4years</t>
    <phoneticPr fontId="6"/>
  </si>
  <si>
    <t>Not mandatory
必須ではない</t>
    <rPh sb="14" eb="16">
      <t>ヒッス</t>
    </rPh>
    <phoneticPr fontId="6"/>
  </si>
  <si>
    <t>Yes(Mandatory)
事前相談は必須</t>
    <rPh sb="15" eb="19">
      <t>ジゼンソウダン</t>
    </rPh>
    <rPh sb="20" eb="22">
      <t>ヒッス</t>
    </rPh>
    <phoneticPr fontId="6"/>
  </si>
  <si>
    <t>No（マッチング対象）</t>
    <rPh sb="8" eb="10">
      <t>タイショウ</t>
    </rPh>
    <phoneticPr fontId="6"/>
  </si>
  <si>
    <t>2. Candidates are requested to send an email to address in the next column.
2.候補者が所定のアドレスに連絡</t>
    <phoneticPr fontId="35"/>
  </si>
  <si>
    <t>by e-mail
メールによる提出</t>
    <rPh sb="16" eb="18">
      <t>テイシュツ</t>
    </rPh>
    <phoneticPr fontId="6"/>
  </si>
  <si>
    <t>Submission is possible both at the time of pre-application matching and entrance examination.
マッチング及び出願時の両方で提出可能</t>
    <rPh sb="99" eb="100">
      <t>オヨ</t>
    </rPh>
    <rPh sb="101" eb="104">
      <t>シュツガンジ</t>
    </rPh>
    <rPh sb="105" eb="107">
      <t>リョウホウ</t>
    </rPh>
    <rPh sb="108" eb="112">
      <t>テイシュツカノウ</t>
    </rPh>
    <phoneticPr fontId="6"/>
  </si>
  <si>
    <t>Not required at the time of pre-application matching
出願前マッチング時は不要</t>
    <rPh sb="63" eb="65">
      <t>フヨウ</t>
    </rPh>
    <phoneticPr fontId="6"/>
  </si>
  <si>
    <t>After passing entrance examination, submit before admission
入学審査に合格後、入学までに必要</t>
    <phoneticPr fontId="6"/>
  </si>
  <si>
    <t>2. A letter issued by candidate's organization or ex-supervisor to prove candidate's English proficiency
2. 所属先もしくは指導教員からの英語能力に関する証明レター</t>
    <phoneticPr fontId="6"/>
  </si>
  <si>
    <t>5years</t>
    <phoneticPr fontId="6"/>
  </si>
  <si>
    <t>PhD candidates are not accepted
博士課程の受入れなし</t>
    <rPh sb="32" eb="34">
      <t>ハカセ</t>
    </rPh>
    <rPh sb="34" eb="36">
      <t>カテイ</t>
    </rPh>
    <rPh sb="37" eb="39">
      <t>ウケイ</t>
    </rPh>
    <phoneticPr fontId="6"/>
  </si>
  <si>
    <t>No
事前相談不可</t>
    <rPh sb="3" eb="7">
      <t>ジゼンソウダン</t>
    </rPh>
    <rPh sb="7" eb="9">
      <t>フカ</t>
    </rPh>
    <phoneticPr fontId="6"/>
  </si>
  <si>
    <t>To be determined
(In 2026, application period will end after the middle of February.)　
（マッチング対象の見込み）</t>
    <rPh sb="93" eb="95">
      <t>タイショウ</t>
    </rPh>
    <rPh sb="96" eb="98">
      <t>ミコ</t>
    </rPh>
    <phoneticPr fontId="6"/>
  </si>
  <si>
    <t>3. Application guidelines and forms will be sent directly to candidates from university within the period stated in the next column 
3. 大学担当者から候補者に送付</t>
    <phoneticPr fontId="35"/>
  </si>
  <si>
    <t>Must send documents to university by post
書面による郵送のみ</t>
    <rPh sb="42" eb="44">
      <t>ショメン</t>
    </rPh>
    <rPh sb="47" eb="49">
      <t>ユウソウ</t>
    </rPh>
    <phoneticPr fontId="6"/>
  </si>
  <si>
    <t>Under consideration
検討中</t>
    <phoneticPr fontId="6"/>
  </si>
  <si>
    <t>1 and 2 are both acceptable.
1.2.いずれも可</t>
    <rPh sb="37" eb="38">
      <t>カ</t>
    </rPh>
    <phoneticPr fontId="6"/>
  </si>
  <si>
    <t>To be determined
(In 2026, application period will end before the middle of February.)
(マッチング対象外の見込み）</t>
    <rPh sb="93" eb="96">
      <t>タイショウガイ</t>
    </rPh>
    <rPh sb="97" eb="99">
      <t>ミコ</t>
    </rPh>
    <phoneticPr fontId="6"/>
  </si>
  <si>
    <t>4. Others</t>
    <phoneticPr fontId="35"/>
  </si>
  <si>
    <t>To be determined</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</si>
</sst>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400]h:mm:ss\ AM/PM"/>
    <numFmt numFmtId="177" formatCode="[$-409]dd\-mmm\-yy;@"/>
    <numFmt numFmtId="178" formatCode="yyyy/m/d;@"/>
  </numFmts>
  <fonts count="72">
    <font>
      <sz val="12"/>
      <color theme="1"/>
      <name val="MS 繧ｴ繧ｷ繝・け"/>
      <family val="2"/>
      <charset val="128"/>
    </font>
    <font>
      <sz val="12"/>
      <color theme="1"/>
      <name val="MS ゴシック"/>
      <family val="2"/>
      <charset val="128"/>
    </font>
    <font>
      <sz val="11"/>
      <color theme="1"/>
      <name val="游ゴシック"/>
      <family val="2"/>
      <charset val="128"/>
      <scheme val="minor"/>
    </font>
    <font>
      <sz val="10"/>
      <color theme="1"/>
      <name val="Arial"/>
      <family val="2"/>
    </font>
    <font>
      <sz val="6"/>
      <name val="MS ゴシック"/>
      <family val="2"/>
      <charset val="128"/>
    </font>
    <font>
      <sz val="12"/>
      <color theme="1"/>
      <name val="MS 繧ｴ繧ｷ繝・け"/>
      <family val="2"/>
      <charset val="128"/>
    </font>
    <font>
      <sz val="6"/>
      <name val="游ゴシック"/>
      <family val="2"/>
      <charset val="128"/>
      <scheme val="minor"/>
    </font>
    <font>
      <sz val="26"/>
      <color theme="1"/>
      <name val="BIZ UDゴシック"/>
      <family val="3"/>
      <charset val="128"/>
    </font>
    <font>
      <b/>
      <sz val="26"/>
      <color rgb="FFFF0000"/>
      <name val="BIZ UDゴシック"/>
      <family val="3"/>
      <charset val="128"/>
    </font>
    <font>
      <u/>
      <sz val="11"/>
      <color theme="10"/>
      <name val="游ゴシック"/>
      <family val="2"/>
      <charset val="128"/>
      <scheme val="minor"/>
    </font>
    <font>
      <sz val="16"/>
      <name val="BIZ UDゴシック"/>
      <family val="3"/>
      <charset val="128"/>
    </font>
    <font>
      <b/>
      <sz val="18"/>
      <name val="BIZ UDゴシック"/>
      <family val="3"/>
      <charset val="128"/>
    </font>
    <font>
      <b/>
      <sz val="18"/>
      <color theme="1"/>
      <name val="BIZ UDゴシック"/>
      <family val="3"/>
      <charset val="128"/>
    </font>
    <font>
      <sz val="14"/>
      <name val="BIZ UDゴシック"/>
      <family val="3"/>
      <charset val="128"/>
    </font>
    <font>
      <sz val="16"/>
      <color theme="1"/>
      <name val="BIZ UDゴシック"/>
      <family val="3"/>
      <charset val="128"/>
    </font>
    <font>
      <sz val="12"/>
      <color theme="1"/>
      <name val="Meiryo UI"/>
      <family val="3"/>
      <charset val="128"/>
    </font>
    <font>
      <sz val="10"/>
      <name val="BIZ UDゴシック"/>
      <family val="3"/>
      <charset val="128"/>
    </font>
    <font>
      <sz val="15"/>
      <name val="BIZ UDゴシック"/>
      <family val="3"/>
      <charset val="128"/>
    </font>
    <font>
      <b/>
      <sz val="14"/>
      <color theme="1"/>
      <name val="游ゴシック"/>
      <family val="3"/>
      <charset val="128"/>
      <scheme val="minor"/>
    </font>
    <font>
      <sz val="6"/>
      <name val="MS 繧ｴ繧ｷ繝・け"/>
      <family val="2"/>
      <charset val="128"/>
    </font>
    <font>
      <sz val="10"/>
      <color theme="1"/>
      <name val="游ゴシック"/>
      <family val="3"/>
      <charset val="128"/>
      <scheme val="minor"/>
    </font>
    <font>
      <b/>
      <sz val="12"/>
      <color theme="1"/>
      <name val="游ゴシック"/>
      <family val="3"/>
      <charset val="128"/>
      <scheme val="minor"/>
    </font>
    <font>
      <sz val="12"/>
      <name val="游ゴシック"/>
      <family val="3"/>
      <charset val="128"/>
      <scheme val="minor"/>
    </font>
    <font>
      <sz val="12"/>
      <color rgb="FFFF0000"/>
      <name val="游ゴシック"/>
      <family val="3"/>
      <charset val="128"/>
      <scheme val="minor"/>
    </font>
    <font>
      <u/>
      <sz val="12"/>
      <name val="游ゴシック"/>
      <family val="3"/>
      <charset val="128"/>
      <scheme val="minor"/>
    </font>
    <font>
      <sz val="12"/>
      <color theme="1"/>
      <name val="游ゴシック"/>
      <family val="3"/>
      <charset val="128"/>
      <scheme val="minor"/>
    </font>
    <font>
      <sz val="11"/>
      <color rgb="FF002060"/>
      <name val="HGP創英角ﾎﾟｯﾌﾟ体"/>
      <family val="3"/>
      <charset val="128"/>
    </font>
    <font>
      <sz val="10"/>
      <name val="游ゴシック"/>
      <family val="3"/>
      <charset val="128"/>
      <scheme val="minor"/>
    </font>
    <font>
      <sz val="11"/>
      <name val="HGP創英角ﾎﾟｯﾌﾟ体"/>
      <family val="3"/>
      <charset val="128"/>
    </font>
    <font>
      <sz val="11"/>
      <name val="游ゴシック"/>
      <family val="3"/>
      <charset val="128"/>
      <scheme val="minor"/>
    </font>
    <font>
      <sz val="11"/>
      <color rgb="FFFF0000"/>
      <name val="HGP創英角ﾎﾟｯﾌﾟ体"/>
      <family val="3"/>
      <charset val="128"/>
    </font>
    <font>
      <sz val="11"/>
      <color theme="1"/>
      <name val="HGP創英角ﾎﾟｯﾌﾟ体"/>
      <family val="3"/>
      <charset val="128"/>
    </font>
    <font>
      <sz val="11"/>
      <color theme="1"/>
      <name val="BIZ UDPゴシック"/>
      <family val="3"/>
    </font>
    <font>
      <sz val="11"/>
      <color theme="1"/>
      <name val="BIZ UDPゴシック"/>
      <family val="3"/>
      <charset val="128"/>
    </font>
    <font>
      <sz val="11"/>
      <name val="BIZ UDPゴシック"/>
      <family val="3"/>
    </font>
    <font>
      <sz val="11"/>
      <color theme="1"/>
      <name val="ＭＳ Ｐゴシック"/>
      <family val="3"/>
      <charset val="128"/>
    </font>
    <font>
      <sz val="26"/>
      <name val="BIZ UDゴシック"/>
      <family val="3"/>
    </font>
    <font>
      <sz val="12"/>
      <color theme="1"/>
      <name val="BIZ UDゴシック"/>
      <family val="3"/>
      <charset val="128"/>
    </font>
    <font>
      <sz val="11"/>
      <color theme="1"/>
      <name val="BIZ UDゴシック"/>
      <family val="3"/>
      <charset val="128"/>
    </font>
    <font>
      <sz val="12"/>
      <color theme="1"/>
      <name val="ＭＳ ゴシック"/>
      <family val="3"/>
      <charset val="128"/>
    </font>
    <font>
      <u/>
      <sz val="12"/>
      <color theme="10"/>
      <name val="MS 繧ｴ繧ｷ繝・け"/>
      <family val="2"/>
      <charset val="128"/>
    </font>
    <font>
      <sz val="14"/>
      <color theme="1"/>
      <name val="BIZ UDゴシック"/>
      <family val="3"/>
      <charset val="128"/>
    </font>
    <font>
      <sz val="12"/>
      <name val="MS 繧ｴ繧ｷ繝・け"/>
      <family val="2"/>
      <charset val="128"/>
    </font>
    <font>
      <sz val="10"/>
      <name val="Arial"/>
      <family val="2"/>
    </font>
    <font>
      <strike/>
      <sz val="14"/>
      <color rgb="FFFF0000"/>
      <name val="BIZ UDゴシック"/>
      <family val="3"/>
      <charset val="128"/>
    </font>
    <font>
      <sz val="16"/>
      <color theme="1"/>
      <name val="BIZ UDPゴシック"/>
      <family val="3"/>
      <charset val="128"/>
    </font>
    <font>
      <sz val="26"/>
      <name val="BIZ UDゴシック"/>
      <family val="3"/>
      <charset val="128"/>
    </font>
    <font>
      <sz val="12"/>
      <name val="BIZ UDゴシック"/>
      <family val="3"/>
      <charset val="128"/>
    </font>
    <font>
      <sz val="12"/>
      <color rgb="FFFF0000"/>
      <name val="BIZ UDゴシック"/>
      <family val="3"/>
      <charset val="128"/>
    </font>
    <font>
      <b/>
      <sz val="16"/>
      <name val="BIZ UDゴシック"/>
      <family val="3"/>
      <charset val="128"/>
    </font>
    <font>
      <sz val="16"/>
      <color rgb="FFFF0000"/>
      <name val="BIZ UDゴシック"/>
      <family val="3"/>
      <charset val="128"/>
    </font>
    <font>
      <sz val="20"/>
      <color indexed="81"/>
      <name val="MS P ゴシック"/>
      <family val="3"/>
      <charset val="128"/>
    </font>
    <font>
      <u/>
      <sz val="16"/>
      <name val="MS 繧ｴ繧ｷ繝・け"/>
      <family val="3"/>
      <charset val="128"/>
    </font>
    <font>
      <u/>
      <sz val="16"/>
      <color theme="10"/>
      <name val="MS 繧ｴ繧ｷ繝・け"/>
      <family val="2"/>
      <charset val="128"/>
    </font>
    <font>
      <sz val="16"/>
      <name val="BIZ UDPゴシック"/>
      <family val="3"/>
      <charset val="128"/>
    </font>
    <font>
      <sz val="16"/>
      <name val="Arial"/>
      <family val="2"/>
    </font>
    <font>
      <u/>
      <sz val="16"/>
      <name val="MS 繧ｴ繧ｷ繝・け"/>
      <family val="2"/>
      <charset val="128"/>
    </font>
    <font>
      <u/>
      <sz val="16"/>
      <name val="游ゴシック"/>
      <family val="2"/>
      <charset val="128"/>
      <scheme val="minor"/>
    </font>
    <font>
      <sz val="16"/>
      <color theme="1"/>
      <name val="Arial"/>
      <family val="2"/>
    </font>
    <font>
      <sz val="16"/>
      <name val="游ゴシック"/>
      <family val="3"/>
      <charset val="128"/>
    </font>
    <font>
      <sz val="16"/>
      <color rgb="FF0070C0"/>
      <name val="BIZ UDゴシック"/>
      <family val="3"/>
      <charset val="128"/>
    </font>
    <font>
      <sz val="16"/>
      <color rgb="FF000000"/>
      <name val="BIZ UDゴシック"/>
      <family val="3"/>
      <charset val="128"/>
    </font>
    <font>
      <b/>
      <sz val="16"/>
      <color rgb="FF000000"/>
      <name val="BIZ UDゴシック"/>
      <family val="3"/>
      <charset val="128"/>
    </font>
    <font>
      <sz val="16"/>
      <color theme="1"/>
      <name val="MS 繧ｴ繧ｷ繝・け"/>
      <family val="2"/>
      <charset val="128"/>
    </font>
    <font>
      <strike/>
      <sz val="16"/>
      <name val="BIZ UDゴシック"/>
      <family val="3"/>
      <charset val="128"/>
    </font>
    <font>
      <u/>
      <sz val="16"/>
      <name val="Times New Roman"/>
      <family val="1"/>
    </font>
    <font>
      <sz val="16"/>
      <name val="Times New Roman"/>
      <family val="1"/>
    </font>
    <font>
      <b/>
      <sz val="30"/>
      <name val="BIZ UDゴシック"/>
      <family val="3"/>
    </font>
    <font>
      <u/>
      <sz val="16"/>
      <color rgb="FF0070C0"/>
      <name val="BIZ UDPゴシック"/>
      <family val="3"/>
      <charset val="128"/>
    </font>
    <font>
      <u/>
      <sz val="16"/>
      <color theme="10"/>
      <name val="BIZ UDPゴシック"/>
      <family val="3"/>
      <charset val="128"/>
    </font>
    <font>
      <u/>
      <sz val="16"/>
      <color theme="1"/>
      <name val="BIZ UDPゴシック"/>
      <family val="3"/>
      <charset val="128"/>
    </font>
    <font>
      <u/>
      <sz val="12"/>
      <color theme="10"/>
      <name val="MS 繧ｴ繧ｷ繝・け"/>
      <family val="3"/>
      <charset val="128"/>
    </font>
  </fonts>
  <fills count="1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bgColor indexed="64"/>
      </patternFill>
    </fill>
  </fills>
  <borders count="34">
    <border>
      <left/>
      <right/>
      <top/>
      <bottom/>
      <diagonal/>
    </border>
    <border>
      <left style="thin">
        <color indexed="64"/>
      </left>
      <right style="thin">
        <color indexed="64"/>
      </right>
      <top style="medium">
        <color indexed="64"/>
      </top>
      <bottom/>
      <diagonal/>
    </border>
    <border>
      <left/>
      <right/>
      <top style="medium">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auto="1"/>
      </left>
      <right style="thin">
        <color auto="1"/>
      </right>
      <top style="medium">
        <color auto="1"/>
      </top>
      <bottom style="thin">
        <color auto="1"/>
      </bottom>
      <diagonal/>
    </border>
    <border>
      <left style="thin">
        <color indexed="64"/>
      </left>
      <right style="thin">
        <color indexed="64"/>
      </right>
      <top/>
      <bottom/>
      <diagonal/>
    </border>
    <border>
      <left/>
      <right style="medium">
        <color auto="1"/>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auto="1"/>
      </left>
      <right style="medium">
        <color auto="1"/>
      </right>
      <top style="medium">
        <color auto="1"/>
      </top>
      <bottom style="thin">
        <color auto="1"/>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thin">
        <color indexed="64"/>
      </left>
      <right style="medium">
        <color indexed="64"/>
      </right>
      <top style="thin">
        <color auto="1"/>
      </top>
      <bottom/>
      <diagonal/>
    </border>
    <border>
      <left/>
      <right style="thin">
        <color indexed="64"/>
      </right>
      <top style="thin">
        <color indexed="64"/>
      </top>
      <bottom/>
      <diagonal/>
    </border>
  </borders>
  <cellStyleXfs count="57">
    <xf numFmtId="0" fontId="0" fillId="0" borderId="0">
      <alignment vertical="center"/>
    </xf>
    <xf numFmtId="0" fontId="2" fillId="0" borderId="0">
      <alignment vertical="center"/>
    </xf>
    <xf numFmtId="0" fontId="9" fillId="0" borderId="0" applyNumberFormat="0" applyFill="0" applyBorder="0" applyAlignment="0" applyProtection="0">
      <alignment vertical="center"/>
    </xf>
    <xf numFmtId="0" fontId="5" fillId="0" borderId="0">
      <alignment vertical="center"/>
    </xf>
    <xf numFmtId="0" fontId="1" fillId="0" borderId="0">
      <alignment vertical="center"/>
    </xf>
    <xf numFmtId="0" fontId="2" fillId="0" borderId="0">
      <alignment vertical="center"/>
    </xf>
    <xf numFmtId="0" fontId="39" fillId="0" borderId="0">
      <alignment vertical="center"/>
    </xf>
    <xf numFmtId="0" fontId="40" fillId="0" borderId="0" applyNumberFormat="0" applyFill="0" applyBorder="0" applyAlignment="0" applyProtection="0">
      <alignment vertical="center"/>
    </xf>
    <xf numFmtId="0" fontId="2" fillId="0" borderId="0">
      <alignment vertical="center"/>
    </xf>
    <xf numFmtId="0" fontId="40" fillId="0" borderId="0" applyNumberForma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2" fillId="0" borderId="0">
      <alignment vertical="center"/>
    </xf>
  </cellStyleXfs>
  <cellXfs count="309">
    <xf numFmtId="0" fontId="0" fillId="0" borderId="0" xfId="0">
      <alignment vertical="center"/>
    </xf>
    <xf numFmtId="0" fontId="3" fillId="0" borderId="0" xfId="1" applyFont="1" applyAlignment="1" applyProtection="1">
      <alignment vertical="center" wrapText="1"/>
      <protection locked="0"/>
    </xf>
    <xf numFmtId="0" fontId="7" fillId="2" borderId="0" xfId="0" applyFont="1" applyFill="1" applyAlignment="1">
      <alignment horizontal="center" vertical="center"/>
    </xf>
    <xf numFmtId="0" fontId="7" fillId="2" borderId="0" xfId="0" applyFont="1" applyFill="1">
      <alignment vertical="center"/>
    </xf>
    <xf numFmtId="0" fontId="8" fillId="2" borderId="0" xfId="0" applyFont="1" applyFill="1">
      <alignment vertical="center"/>
    </xf>
    <xf numFmtId="0" fontId="3" fillId="0" borderId="0" xfId="1" applyFont="1" applyAlignment="1" applyProtection="1">
      <alignment horizontal="center" vertical="center" wrapText="1"/>
      <protection locked="0"/>
    </xf>
    <xf numFmtId="0" fontId="11" fillId="5" borderId="2" xfId="0" applyFont="1" applyFill="1" applyBorder="1" applyAlignment="1">
      <alignment horizontal="centerContinuous" vertical="top" wrapText="1"/>
    </xf>
    <xf numFmtId="0" fontId="11" fillId="5" borderId="3" xfId="0" applyFont="1" applyFill="1" applyBorder="1" applyAlignment="1">
      <alignment horizontal="centerContinuous" vertical="top" wrapText="1"/>
    </xf>
    <xf numFmtId="0" fontId="11" fillId="5" borderId="6" xfId="0" applyFont="1" applyFill="1" applyBorder="1" applyAlignment="1">
      <alignment horizontal="centerContinuous" vertical="top" wrapText="1"/>
    </xf>
    <xf numFmtId="0" fontId="12" fillId="5" borderId="7" xfId="0" applyFont="1" applyFill="1" applyBorder="1" applyAlignment="1">
      <alignment horizontal="centerContinuous" vertical="top" wrapText="1"/>
    </xf>
    <xf numFmtId="0" fontId="10" fillId="0" borderId="9" xfId="0" applyFont="1" applyBorder="1" applyAlignment="1">
      <alignment horizontal="centerContinuous" vertical="top" wrapText="1"/>
    </xf>
    <xf numFmtId="0" fontId="10" fillId="0" borderId="10" xfId="0" applyFont="1" applyBorder="1" applyAlignment="1">
      <alignment horizontal="centerContinuous" vertical="top" wrapText="1"/>
    </xf>
    <xf numFmtId="0" fontId="10" fillId="0" borderId="11" xfId="0" applyFont="1" applyBorder="1" applyAlignment="1">
      <alignment horizontal="centerContinuous" vertical="top" wrapText="1"/>
    </xf>
    <xf numFmtId="0" fontId="10" fillId="0" borderId="12" xfId="0" applyFont="1" applyBorder="1" applyAlignment="1">
      <alignment horizontal="centerContinuous" vertical="top" wrapText="1"/>
    </xf>
    <xf numFmtId="0" fontId="10" fillId="0" borderId="13" xfId="0" applyFont="1" applyBorder="1" applyAlignment="1">
      <alignment horizontal="centerContinuous" vertical="top" wrapText="1"/>
    </xf>
    <xf numFmtId="0" fontId="10" fillId="0" borderId="15" xfId="0" applyFont="1" applyBorder="1" applyAlignment="1">
      <alignment horizontal="centerContinuous" vertical="top" wrapText="1"/>
    </xf>
    <xf numFmtId="0" fontId="14" fillId="0" borderId="12" xfId="0" applyFont="1" applyBorder="1" applyAlignment="1">
      <alignment horizontal="center" vertical="top" wrapText="1"/>
    </xf>
    <xf numFmtId="0" fontId="15" fillId="0" borderId="0" xfId="1" applyFont="1" applyAlignment="1" applyProtection="1">
      <alignment vertical="center" wrapText="1"/>
      <protection locked="0"/>
    </xf>
    <xf numFmtId="49" fontId="13" fillId="0" borderId="19" xfId="0" applyNumberFormat="1" applyFont="1" applyBorder="1" applyAlignment="1">
      <alignment vertical="top" wrapText="1"/>
    </xf>
    <xf numFmtId="0" fontId="13" fillId="2" borderId="18" xfId="0" applyFont="1" applyFill="1" applyBorder="1" applyAlignment="1">
      <alignment vertical="top" wrapText="1"/>
    </xf>
    <xf numFmtId="0" fontId="13" fillId="0" borderId="12" xfId="0" applyFont="1" applyBorder="1" applyAlignment="1">
      <alignment vertical="top" wrapText="1"/>
    </xf>
    <xf numFmtId="0" fontId="13" fillId="0" borderId="13" xfId="0" applyFont="1" applyBorder="1" applyAlignment="1">
      <alignment vertical="top" wrapText="1"/>
    </xf>
    <xf numFmtId="0" fontId="13" fillId="0" borderId="18" xfId="0" applyFont="1" applyBorder="1" applyAlignment="1">
      <alignment horizontal="center" vertical="top" wrapText="1"/>
    </xf>
    <xf numFmtId="49" fontId="13" fillId="0" borderId="12" xfId="0" applyNumberFormat="1"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8" fillId="0" borderId="0" xfId="4" applyFont="1">
      <alignment vertical="center"/>
    </xf>
    <xf numFmtId="0" fontId="20" fillId="0" borderId="0" xfId="4" applyFont="1" applyAlignment="1">
      <alignment vertical="center" wrapText="1"/>
    </xf>
    <xf numFmtId="0" fontId="20" fillId="0" borderId="0" xfId="4" applyFont="1" applyAlignment="1">
      <alignment horizontal="center" vertical="center" wrapText="1"/>
    </xf>
    <xf numFmtId="0" fontId="20" fillId="0" borderId="0" xfId="4" applyFont="1">
      <alignment vertical="center"/>
    </xf>
    <xf numFmtId="0" fontId="22" fillId="0" borderId="0" xfId="4" applyFont="1" applyAlignment="1"/>
    <xf numFmtId="0" fontId="25" fillId="0" borderId="0" xfId="4" applyFont="1" applyAlignment="1"/>
    <xf numFmtId="0" fontId="26" fillId="0" borderId="0" xfId="4" applyFont="1" applyAlignment="1">
      <alignment vertical="center" wrapText="1"/>
    </xf>
    <xf numFmtId="0" fontId="20" fillId="0" borderId="0" xfId="4" applyFont="1" applyAlignment="1">
      <alignment horizontal="center" vertical="center"/>
    </xf>
    <xf numFmtId="0" fontId="27" fillId="0" borderId="0" xfId="4" applyFont="1">
      <alignment vertical="center"/>
    </xf>
    <xf numFmtId="0" fontId="25" fillId="0" borderId="0" xfId="4" applyFont="1" applyAlignment="1">
      <alignment horizontal="left" vertical="center" wrapText="1"/>
    </xf>
    <xf numFmtId="0" fontId="28" fillId="4" borderId="23" xfId="4" applyFont="1" applyFill="1" applyBorder="1" applyAlignment="1">
      <alignment horizontal="center" vertical="center" wrapText="1"/>
    </xf>
    <xf numFmtId="0" fontId="28" fillId="4" borderId="6" xfId="4" applyFont="1" applyFill="1" applyBorder="1" applyAlignment="1">
      <alignment horizontal="center" vertical="center" wrapText="1"/>
    </xf>
    <xf numFmtId="0" fontId="28" fillId="4" borderId="7" xfId="4" applyFont="1" applyFill="1" applyBorder="1" applyAlignment="1">
      <alignment horizontal="center" vertical="center" wrapText="1"/>
    </xf>
    <xf numFmtId="0" fontId="30" fillId="4" borderId="7" xfId="4" applyFont="1" applyFill="1" applyBorder="1" applyAlignment="1">
      <alignment horizontal="center" vertical="center" wrapText="1"/>
    </xf>
    <xf numFmtId="0" fontId="31" fillId="4" borderId="7" xfId="4" applyFont="1" applyFill="1" applyBorder="1" applyAlignment="1">
      <alignment horizontal="center" vertical="center" wrapText="1"/>
    </xf>
    <xf numFmtId="0" fontId="30" fillId="4" borderId="24" xfId="4" applyFont="1" applyFill="1" applyBorder="1" applyAlignment="1">
      <alignment horizontal="center" vertical="center" wrapText="1"/>
    </xf>
    <xf numFmtId="0" fontId="27" fillId="7" borderId="0" xfId="4" applyFont="1" applyFill="1" applyAlignment="1">
      <alignment horizontal="center" vertical="center" wrapText="1"/>
    </xf>
    <xf numFmtId="0" fontId="25" fillId="3" borderId="17" xfId="4" applyFont="1" applyFill="1" applyBorder="1" applyAlignment="1">
      <alignment horizontal="center" vertical="center"/>
    </xf>
    <xf numFmtId="0" fontId="20" fillId="0" borderId="19" xfId="4" applyFont="1" applyBorder="1" applyAlignment="1">
      <alignment vertical="center" wrapText="1"/>
    </xf>
    <xf numFmtId="0" fontId="25" fillId="0" borderId="18" xfId="4" applyFont="1" applyBorder="1" applyAlignment="1">
      <alignment horizontal="center" vertical="center" wrapText="1"/>
    </xf>
    <xf numFmtId="0" fontId="20" fillId="0" borderId="18" xfId="4" applyFont="1" applyBorder="1" applyAlignment="1">
      <alignment vertical="center" wrapText="1"/>
    </xf>
    <xf numFmtId="0" fontId="20" fillId="0" borderId="12" xfId="4" applyFont="1" applyBorder="1" applyAlignment="1">
      <alignment vertical="center" wrapText="1"/>
    </xf>
    <xf numFmtId="0" fontId="20" fillId="0" borderId="16" xfId="4" applyFont="1" applyBorder="1" applyAlignment="1">
      <alignment vertical="center" wrapText="1"/>
    </xf>
    <xf numFmtId="0" fontId="20" fillId="0" borderId="15" xfId="4" applyFont="1" applyBorder="1" applyAlignment="1">
      <alignment vertical="center" wrapText="1"/>
    </xf>
    <xf numFmtId="0" fontId="25" fillId="0" borderId="12" xfId="4" applyFont="1" applyBorder="1" applyAlignment="1">
      <alignment horizontal="center" vertical="center" wrapText="1"/>
    </xf>
    <xf numFmtId="0" fontId="2" fillId="0" borderId="0" xfId="1" applyAlignment="1">
      <alignment vertical="center" wrapText="1"/>
    </xf>
    <xf numFmtId="0" fontId="27" fillId="0" borderId="12" xfId="4" applyFont="1" applyBorder="1" applyAlignment="1">
      <alignment vertical="center" wrapText="1"/>
    </xf>
    <xf numFmtId="0" fontId="25" fillId="3" borderId="25" xfId="4" applyFont="1" applyFill="1" applyBorder="1" applyAlignment="1">
      <alignment horizontal="center" vertical="center"/>
    </xf>
    <xf numFmtId="0" fontId="20" fillId="0" borderId="26" xfId="4" applyFont="1" applyBorder="1" applyAlignment="1">
      <alignment vertical="center" wrapText="1"/>
    </xf>
    <xf numFmtId="0" fontId="25" fillId="0" borderId="27" xfId="4" applyFont="1" applyBorder="1" applyAlignment="1">
      <alignment horizontal="center" vertical="center" wrapText="1"/>
    </xf>
    <xf numFmtId="0" fontId="20" fillId="0" borderId="27" xfId="4" applyFont="1" applyBorder="1" applyAlignment="1">
      <alignment vertical="center" wrapText="1"/>
    </xf>
    <xf numFmtId="0" fontId="20" fillId="0" borderId="28" xfId="4" applyFont="1" applyBorder="1" applyAlignment="1">
      <alignment vertical="center" wrapText="1"/>
    </xf>
    <xf numFmtId="49" fontId="32" fillId="0" borderId="0" xfId="5" applyNumberFormat="1" applyFont="1" applyAlignment="1">
      <alignment horizontal="center" vertical="center"/>
    </xf>
    <xf numFmtId="49" fontId="33" fillId="0" borderId="0" xfId="1" applyNumberFormat="1" applyFont="1" applyAlignment="1">
      <alignment horizontal="center" vertical="center"/>
    </xf>
    <xf numFmtId="0" fontId="32" fillId="0" borderId="23" xfId="5" applyFont="1" applyBorder="1" applyAlignment="1">
      <alignment horizontal="center" vertical="top" wrapText="1"/>
    </xf>
    <xf numFmtId="0" fontId="32" fillId="0" borderId="6" xfId="5" applyFont="1" applyBorder="1" applyAlignment="1">
      <alignment horizontal="center" vertical="top" wrapText="1"/>
    </xf>
    <xf numFmtId="0" fontId="32" fillId="0" borderId="7" xfId="5" applyFont="1" applyBorder="1" applyAlignment="1">
      <alignment horizontal="center" vertical="top" wrapText="1"/>
    </xf>
    <xf numFmtId="0" fontId="34" fillId="0" borderId="7" xfId="5" applyFont="1" applyBorder="1" applyAlignment="1">
      <alignment horizontal="center" vertical="top" wrapText="1"/>
    </xf>
    <xf numFmtId="0" fontId="32" fillId="0" borderId="24" xfId="5" applyFont="1" applyBorder="1" applyAlignment="1">
      <alignment horizontal="center" vertical="top" wrapText="1"/>
    </xf>
    <xf numFmtId="0" fontId="33" fillId="0" borderId="0" xfId="1" applyFont="1" applyAlignment="1">
      <alignment vertical="top"/>
    </xf>
    <xf numFmtId="0" fontId="32" fillId="8" borderId="17" xfId="5" applyFont="1" applyFill="1" applyBorder="1" applyAlignment="1">
      <alignment vertical="top" wrapText="1"/>
    </xf>
    <xf numFmtId="0" fontId="32" fillId="8" borderId="15" xfId="5" applyFont="1" applyFill="1" applyBorder="1" applyAlignment="1">
      <alignment vertical="top" wrapText="1"/>
    </xf>
    <xf numFmtId="0" fontId="32" fillId="8" borderId="12" xfId="5" applyFont="1" applyFill="1" applyBorder="1" applyAlignment="1">
      <alignment vertical="top" wrapText="1"/>
    </xf>
    <xf numFmtId="0" fontId="34" fillId="8" borderId="12" xfId="5" applyFont="1" applyFill="1" applyBorder="1" applyAlignment="1">
      <alignment vertical="top" wrapText="1"/>
    </xf>
    <xf numFmtId="0" fontId="32" fillId="8" borderId="16" xfId="5" applyFont="1" applyFill="1" applyBorder="1" applyAlignment="1">
      <alignment vertical="top" wrapText="1"/>
    </xf>
    <xf numFmtId="0" fontId="32" fillId="0" borderId="12" xfId="5" applyFont="1" applyBorder="1" applyAlignment="1">
      <alignment vertical="top" wrapText="1"/>
    </xf>
    <xf numFmtId="0" fontId="32" fillId="0" borderId="12" xfId="5" applyFont="1" applyBorder="1" applyAlignment="1">
      <alignment vertical="top"/>
    </xf>
    <xf numFmtId="0" fontId="32" fillId="9" borderId="16" xfId="5" applyFont="1" applyFill="1" applyBorder="1" applyAlignment="1">
      <alignment vertical="top" wrapText="1"/>
    </xf>
    <xf numFmtId="0" fontId="32" fillId="0" borderId="17" xfId="5" applyFont="1" applyBorder="1" applyAlignment="1">
      <alignment vertical="top" wrapText="1"/>
    </xf>
    <xf numFmtId="0" fontId="34" fillId="0" borderId="12" xfId="5" applyFont="1" applyBorder="1" applyAlignment="1">
      <alignment vertical="top" wrapText="1"/>
    </xf>
    <xf numFmtId="0" fontId="32" fillId="0" borderId="16" xfId="5" applyFont="1" applyBorder="1" applyAlignment="1">
      <alignment vertical="top" wrapText="1"/>
    </xf>
    <xf numFmtId="0" fontId="32" fillId="0" borderId="15" xfId="5" applyFont="1" applyBorder="1" applyAlignment="1">
      <alignment vertical="top" wrapText="1"/>
    </xf>
    <xf numFmtId="0" fontId="32" fillId="0" borderId="14" xfId="5" applyFont="1" applyBorder="1" applyAlignment="1">
      <alignment vertical="top" wrapText="1"/>
    </xf>
    <xf numFmtId="0" fontId="32" fillId="0" borderId="14" xfId="5" applyFont="1" applyBorder="1" applyAlignment="1">
      <alignment vertical="top"/>
    </xf>
    <xf numFmtId="0" fontId="33" fillId="0" borderId="0" xfId="1" applyFont="1">
      <alignment vertical="center"/>
    </xf>
    <xf numFmtId="0" fontId="7" fillId="2" borderId="0" xfId="0" applyFont="1" applyFill="1" applyAlignment="1">
      <alignment horizontal="left" vertical="center"/>
    </xf>
    <xf numFmtId="49" fontId="36" fillId="2" borderId="0" xfId="0" applyNumberFormat="1" applyFont="1" applyFill="1">
      <alignment vertical="center"/>
    </xf>
    <xf numFmtId="0" fontId="13" fillId="0" borderId="12" xfId="0" applyFont="1" applyBorder="1" applyAlignment="1" applyProtection="1">
      <alignment horizontal="center" vertical="center" wrapText="1"/>
      <protection locked="0"/>
    </xf>
    <xf numFmtId="0" fontId="13" fillId="5" borderId="19" xfId="0" applyFont="1" applyFill="1" applyBorder="1" applyAlignment="1">
      <alignment horizontal="left" vertical="top" wrapText="1"/>
    </xf>
    <xf numFmtId="0" fontId="13" fillId="5" borderId="15" xfId="0" applyFont="1" applyFill="1" applyBorder="1" applyAlignment="1">
      <alignment horizontal="center" vertical="center" wrapText="1"/>
    </xf>
    <xf numFmtId="0" fontId="13" fillId="5" borderId="18" xfId="0" applyFont="1" applyFill="1" applyBorder="1" applyAlignment="1">
      <alignment vertical="top" wrapText="1"/>
    </xf>
    <xf numFmtId="0" fontId="13" fillId="5" borderId="12" xfId="0" applyFont="1" applyFill="1" applyBorder="1" applyAlignment="1">
      <alignment horizontal="center" vertical="center" wrapText="1"/>
    </xf>
    <xf numFmtId="0" fontId="13" fillId="5" borderId="20" xfId="0" applyFont="1" applyFill="1" applyBorder="1" applyAlignment="1">
      <alignment vertical="top" wrapText="1"/>
    </xf>
    <xf numFmtId="0" fontId="13" fillId="5" borderId="21" xfId="0" applyFont="1" applyFill="1" applyBorder="1" applyAlignment="1">
      <alignment vertical="top" wrapText="1"/>
    </xf>
    <xf numFmtId="0" fontId="13" fillId="5" borderId="13" xfId="0" applyFont="1" applyFill="1" applyBorder="1" applyAlignment="1">
      <alignment horizontal="center" vertical="center" wrapText="1"/>
    </xf>
    <xf numFmtId="0" fontId="13" fillId="5" borderId="17" xfId="0" applyFont="1" applyFill="1" applyBorder="1" applyAlignment="1">
      <alignment horizontal="center" vertical="center"/>
    </xf>
    <xf numFmtId="0" fontId="13" fillId="5" borderId="12" xfId="0" applyFont="1" applyFill="1" applyBorder="1" applyAlignment="1">
      <alignment horizontal="center" vertical="center"/>
    </xf>
    <xf numFmtId="0" fontId="13" fillId="5" borderId="12" xfId="0" applyFont="1" applyFill="1" applyBorder="1" applyAlignment="1">
      <alignment vertical="top" wrapText="1"/>
    </xf>
    <xf numFmtId="0" fontId="13" fillId="5" borderId="16" xfId="0" applyFont="1" applyFill="1" applyBorder="1" applyAlignment="1">
      <alignment vertical="top" wrapText="1"/>
    </xf>
    <xf numFmtId="0" fontId="13" fillId="5" borderId="15" xfId="0" applyFont="1" applyFill="1" applyBorder="1" applyAlignment="1">
      <alignment vertical="top" wrapText="1"/>
    </xf>
    <xf numFmtId="0" fontId="13" fillId="5" borderId="16" xfId="0" applyFont="1" applyFill="1" applyBorder="1" applyAlignment="1">
      <alignment horizontal="center" vertical="center" wrapText="1"/>
    </xf>
    <xf numFmtId="0" fontId="13" fillId="5" borderId="15" xfId="0" applyFont="1" applyFill="1" applyBorder="1" applyAlignment="1">
      <alignment horizontal="center" vertical="center"/>
    </xf>
    <xf numFmtId="0" fontId="13" fillId="5" borderId="17" xfId="0" applyFont="1" applyFill="1" applyBorder="1" applyAlignment="1">
      <alignment horizontal="center" vertical="center" wrapText="1"/>
    </xf>
    <xf numFmtId="0" fontId="13" fillId="5" borderId="11" xfId="0" applyFont="1" applyFill="1" applyBorder="1" applyAlignment="1">
      <alignment horizontal="center" vertical="top" wrapText="1"/>
    </xf>
    <xf numFmtId="0" fontId="13" fillId="5" borderId="11" xfId="0" applyFont="1" applyFill="1" applyBorder="1" applyAlignment="1">
      <alignment horizontal="center" vertical="center" wrapText="1"/>
    </xf>
    <xf numFmtId="0" fontId="17" fillId="0" borderId="12" xfId="0" applyFont="1" applyBorder="1" applyAlignment="1" applyProtection="1">
      <alignment horizontal="left" vertical="center" wrapText="1"/>
      <protection locked="0"/>
    </xf>
    <xf numFmtId="49" fontId="17" fillId="0" borderId="12" xfId="0" applyNumberFormat="1" applyFont="1" applyBorder="1" applyAlignment="1" applyProtection="1">
      <alignment horizontal="left" vertical="center" wrapText="1"/>
      <protection locked="0"/>
    </xf>
    <xf numFmtId="0" fontId="17" fillId="0" borderId="12" xfId="0" applyFont="1" applyBorder="1" applyAlignment="1">
      <alignment horizontal="left" vertical="center" wrapText="1"/>
    </xf>
    <xf numFmtId="0" fontId="17" fillId="0" borderId="12" xfId="0" applyFont="1" applyBorder="1" applyAlignment="1">
      <alignment horizontal="center" vertical="center" wrapText="1"/>
    </xf>
    <xf numFmtId="49" fontId="17" fillId="0" borderId="15" xfId="0" applyNumberFormat="1" applyFont="1" applyBorder="1" applyAlignment="1" applyProtection="1">
      <alignment horizontal="left" vertical="center" wrapText="1"/>
      <protection locked="0"/>
    </xf>
    <xf numFmtId="0" fontId="17" fillId="0" borderId="16" xfId="0" applyFont="1" applyBorder="1" applyAlignment="1" applyProtection="1">
      <alignment horizontal="left" vertical="center" wrapText="1"/>
      <protection locked="0"/>
    </xf>
    <xf numFmtId="0" fontId="17" fillId="0" borderId="15" xfId="0" applyFont="1" applyBorder="1" applyAlignment="1" applyProtection="1">
      <alignment horizontal="left" vertical="center" wrapText="1"/>
      <protection locked="0"/>
    </xf>
    <xf numFmtId="0" fontId="17" fillId="0" borderId="13" xfId="0" applyFont="1" applyBorder="1" applyAlignment="1" applyProtection="1">
      <alignment horizontal="left" vertical="center" wrapText="1"/>
      <protection locked="0"/>
    </xf>
    <xf numFmtId="0" fontId="17" fillId="0" borderId="15" xfId="0" applyFont="1" applyBorder="1" applyAlignment="1">
      <alignment horizontal="left" vertical="center" wrapText="1"/>
    </xf>
    <xf numFmtId="0" fontId="17" fillId="0" borderId="14" xfId="0" applyFont="1" applyBorder="1" applyAlignment="1" applyProtection="1">
      <alignment horizontal="left" vertical="center" wrapText="1"/>
      <protection locked="0"/>
    </xf>
    <xf numFmtId="177" fontId="17" fillId="0" borderId="12" xfId="0" applyNumberFormat="1" applyFont="1" applyBorder="1" applyAlignment="1">
      <alignment horizontal="left" vertical="center" wrapText="1"/>
    </xf>
    <xf numFmtId="0" fontId="17" fillId="0" borderId="0" xfId="0" applyFont="1" applyAlignment="1">
      <alignment horizontal="left" vertical="center" wrapText="1"/>
    </xf>
    <xf numFmtId="0" fontId="42" fillId="0" borderId="0" xfId="3" applyFont="1">
      <alignment vertical="center"/>
    </xf>
    <xf numFmtId="0" fontId="43" fillId="0" borderId="0" xfId="1" applyFont="1" applyAlignment="1" applyProtection="1">
      <alignment horizontal="left" vertical="center" wrapText="1"/>
      <protection locked="0"/>
    </xf>
    <xf numFmtId="0" fontId="43" fillId="0" borderId="0" xfId="1" applyFont="1" applyAlignment="1" applyProtection="1">
      <alignment vertical="center" wrapText="1"/>
      <protection locked="0"/>
    </xf>
    <xf numFmtId="49" fontId="43" fillId="0" borderId="0" xfId="1" applyNumberFormat="1" applyFont="1" applyAlignment="1" applyProtection="1">
      <alignment vertical="center" wrapText="1"/>
      <protection locked="0"/>
    </xf>
    <xf numFmtId="0" fontId="43" fillId="0" borderId="0" xfId="1" applyFont="1" applyAlignment="1" applyProtection="1">
      <alignment horizontal="center" vertical="center" wrapText="1"/>
      <protection locked="0"/>
    </xf>
    <xf numFmtId="14" fontId="43" fillId="0" borderId="0" xfId="1" applyNumberFormat="1" applyFont="1" applyAlignment="1" applyProtection="1">
      <alignment horizontal="center" vertical="center" wrapText="1"/>
      <protection locked="0"/>
    </xf>
    <xf numFmtId="178" fontId="43" fillId="0" borderId="0" xfId="1" applyNumberFormat="1" applyFont="1" applyAlignment="1" applyProtection="1">
      <alignment vertical="center" wrapText="1"/>
      <protection locked="0"/>
    </xf>
    <xf numFmtId="0" fontId="40" fillId="0" borderId="15" xfId="9" applyBorder="1" applyAlignment="1">
      <alignment horizontal="left" vertical="center" wrapText="1"/>
    </xf>
    <xf numFmtId="0" fontId="13" fillId="2" borderId="12" xfId="0" applyFont="1" applyFill="1" applyBorder="1" applyAlignment="1">
      <alignment horizontal="center" vertical="top" wrapText="1"/>
    </xf>
    <xf numFmtId="0" fontId="10" fillId="0" borderId="12" xfId="0" applyFont="1" applyBorder="1" applyAlignment="1">
      <alignment horizontal="center" vertical="top" wrapText="1"/>
    </xf>
    <xf numFmtId="0" fontId="13" fillId="0" borderId="16" xfId="0" applyFont="1" applyBorder="1" applyAlignment="1">
      <alignment horizontal="center" vertical="center" wrapText="1"/>
    </xf>
    <xf numFmtId="0" fontId="10" fillId="2" borderId="13" xfId="0" applyFont="1" applyFill="1" applyBorder="1" applyAlignment="1">
      <alignment horizontal="centerContinuous" vertical="top" wrapText="1"/>
    </xf>
    <xf numFmtId="0" fontId="10" fillId="0" borderId="31" xfId="0" applyFont="1" applyBorder="1" applyAlignment="1">
      <alignment horizontal="centerContinuous" vertical="top" wrapText="1"/>
    </xf>
    <xf numFmtId="0" fontId="13" fillId="0" borderId="20" xfId="0" applyFont="1" applyBorder="1" applyAlignment="1">
      <alignment horizontal="center" vertical="top" wrapText="1"/>
    </xf>
    <xf numFmtId="0" fontId="10" fillId="0" borderId="13" xfId="0" applyFont="1" applyBorder="1" applyAlignment="1">
      <alignment horizontal="center" vertical="top" wrapText="1"/>
    </xf>
    <xf numFmtId="0" fontId="10" fillId="0" borderId="14" xfId="0" applyFont="1" applyBorder="1" applyAlignment="1">
      <alignment horizontal="center" vertical="top" wrapText="1"/>
    </xf>
    <xf numFmtId="0" fontId="13" fillId="0" borderId="16" xfId="0" applyFont="1" applyBorder="1" applyAlignment="1">
      <alignment horizontal="centerContinuous" vertical="top" wrapText="1"/>
    </xf>
    <xf numFmtId="0" fontId="13" fillId="2" borderId="18" xfId="0" applyFont="1" applyFill="1" applyBorder="1" applyAlignment="1">
      <alignment horizontal="left" vertical="top" wrapText="1"/>
    </xf>
    <xf numFmtId="0" fontId="46" fillId="2" borderId="0" xfId="0" applyFont="1" applyFill="1">
      <alignment vertical="center"/>
    </xf>
    <xf numFmtId="0" fontId="10" fillId="0" borderId="12" xfId="0" applyFont="1" applyBorder="1" applyAlignment="1" applyProtection="1">
      <alignment horizontal="left" vertical="center" wrapText="1"/>
      <protection locked="0"/>
    </xf>
    <xf numFmtId="0" fontId="10" fillId="0" borderId="12" xfId="0" applyFont="1" applyBorder="1" applyAlignment="1">
      <alignment horizontal="center" vertical="center" wrapText="1"/>
    </xf>
    <xf numFmtId="0" fontId="10" fillId="0" borderId="12" xfId="0" applyFont="1" applyBorder="1" applyAlignment="1">
      <alignment horizontal="left" vertical="center" wrapText="1"/>
    </xf>
    <xf numFmtId="49" fontId="10" fillId="0" borderId="15" xfId="0" applyNumberFormat="1" applyFont="1" applyBorder="1" applyAlignment="1" applyProtection="1">
      <alignment horizontal="left" vertical="center" wrapText="1"/>
      <protection locked="0"/>
    </xf>
    <xf numFmtId="49" fontId="10" fillId="0" borderId="12" xfId="0" applyNumberFormat="1" applyFont="1" applyBorder="1" applyAlignment="1" applyProtection="1">
      <alignment horizontal="left" vertical="center" wrapText="1"/>
      <protection locked="0"/>
    </xf>
    <xf numFmtId="0" fontId="10" fillId="0" borderId="15" xfId="0" applyFont="1" applyBorder="1" applyAlignment="1" applyProtection="1">
      <alignment horizontal="left" vertical="center" wrapText="1"/>
      <protection locked="0"/>
    </xf>
    <xf numFmtId="0" fontId="10" fillId="0" borderId="13" xfId="0" applyFont="1" applyBorder="1" applyAlignment="1" applyProtection="1">
      <alignment horizontal="left" vertical="center" wrapText="1"/>
      <protection locked="0"/>
    </xf>
    <xf numFmtId="0" fontId="10" fillId="0" borderId="16" xfId="0" applyFont="1" applyBorder="1" applyAlignment="1" applyProtection="1">
      <alignment horizontal="left" vertical="center" wrapText="1"/>
      <protection locked="0"/>
    </xf>
    <xf numFmtId="0" fontId="10" fillId="0" borderId="15" xfId="0" applyFont="1" applyBorder="1" applyAlignment="1">
      <alignment horizontal="left" vertical="center" wrapText="1"/>
    </xf>
    <xf numFmtId="0" fontId="10" fillId="0" borderId="14" xfId="0" applyFont="1" applyBorder="1" applyAlignment="1" applyProtection="1">
      <alignment horizontal="left" vertical="center" wrapText="1"/>
      <protection locked="0"/>
    </xf>
    <xf numFmtId="0" fontId="50" fillId="0" borderId="12" xfId="0" applyFont="1" applyBorder="1" applyAlignment="1">
      <alignment horizontal="left" vertical="center" wrapText="1"/>
    </xf>
    <xf numFmtId="0" fontId="52" fillId="0" borderId="15" xfId="9" applyFont="1" applyFill="1" applyBorder="1" applyAlignment="1">
      <alignment horizontal="left" vertical="center" wrapText="1"/>
    </xf>
    <xf numFmtId="0" fontId="53" fillId="0" borderId="15" xfId="9" applyFont="1" applyBorder="1" applyAlignment="1">
      <alignment horizontal="left" vertical="center" wrapText="1"/>
    </xf>
    <xf numFmtId="177" fontId="10" fillId="0" borderId="12" xfId="0" applyNumberFormat="1" applyFont="1" applyBorder="1" applyAlignment="1">
      <alignment horizontal="left" vertical="center" wrapText="1"/>
    </xf>
    <xf numFmtId="0" fontId="14" fillId="0" borderId="15" xfId="0" applyFont="1" applyBorder="1" applyAlignment="1">
      <alignment horizontal="left" vertical="center" wrapText="1"/>
    </xf>
    <xf numFmtId="0" fontId="14" fillId="0" borderId="12" xfId="0" applyFont="1" applyBorder="1" applyAlignment="1" applyProtection="1">
      <alignment horizontal="left" vertical="center" wrapText="1"/>
      <protection locked="0"/>
    </xf>
    <xf numFmtId="0" fontId="14" fillId="0" borderId="12" xfId="0" applyFont="1" applyBorder="1" applyAlignment="1">
      <alignment horizontal="left" vertical="center" wrapText="1"/>
    </xf>
    <xf numFmtId="49" fontId="14" fillId="0" borderId="15" xfId="0" applyNumberFormat="1" applyFont="1" applyBorder="1" applyAlignment="1" applyProtection="1">
      <alignment horizontal="center" vertical="center" wrapText="1"/>
      <protection locked="0"/>
    </xf>
    <xf numFmtId="49" fontId="14" fillId="0" borderId="12" xfId="0" applyNumberFormat="1" applyFont="1" applyBorder="1" applyAlignment="1" applyProtection="1">
      <alignment horizontal="left" vertical="center" wrapText="1"/>
      <protection locked="0"/>
    </xf>
    <xf numFmtId="0" fontId="14" fillId="0" borderId="16" xfId="0" applyFont="1" applyBorder="1" applyAlignment="1" applyProtection="1">
      <alignment horizontal="left" vertical="center" wrapText="1"/>
      <protection locked="0"/>
    </xf>
    <xf numFmtId="0" fontId="10" fillId="0" borderId="17" xfId="0" applyFont="1" applyBorder="1" applyAlignment="1" applyProtection="1">
      <alignment horizontal="left" vertical="center" wrapText="1"/>
      <protection locked="0"/>
    </xf>
    <xf numFmtId="177" fontId="14" fillId="0" borderId="12" xfId="0" applyNumberFormat="1" applyFont="1" applyBorder="1" applyAlignment="1">
      <alignment horizontal="left" vertical="center" wrapText="1"/>
    </xf>
    <xf numFmtId="0" fontId="53" fillId="0" borderId="16" xfId="9" applyFont="1" applyBorder="1" applyAlignment="1" applyProtection="1">
      <alignment horizontal="left" vertical="center" wrapText="1"/>
      <protection locked="0"/>
    </xf>
    <xf numFmtId="0" fontId="10" fillId="0" borderId="16" xfId="9" applyFont="1" applyBorder="1" applyAlignment="1" applyProtection="1">
      <alignment horizontal="left" vertical="center" wrapText="1"/>
      <protection locked="0"/>
    </xf>
    <xf numFmtId="0" fontId="10" fillId="0" borderId="15" xfId="9" applyFont="1" applyBorder="1" applyAlignment="1">
      <alignment horizontal="left" vertical="center" wrapText="1"/>
    </xf>
    <xf numFmtId="0" fontId="55" fillId="0" borderId="12" xfId="1" applyFont="1" applyBorder="1" applyAlignment="1" applyProtection="1">
      <alignment vertical="center" wrapText="1"/>
      <protection locked="0"/>
    </xf>
    <xf numFmtId="0" fontId="14" fillId="0" borderId="15" xfId="0" applyFont="1" applyBorder="1" applyAlignment="1" applyProtection="1">
      <alignment horizontal="left" vertical="center" wrapText="1"/>
      <protection locked="0"/>
    </xf>
    <xf numFmtId="0" fontId="50" fillId="0" borderId="16" xfId="0" applyFont="1" applyBorder="1" applyAlignment="1" applyProtection="1">
      <alignment horizontal="left" vertical="center" wrapText="1"/>
      <protection locked="0"/>
    </xf>
    <xf numFmtId="0" fontId="53" fillId="0" borderId="12" xfId="9" applyFont="1" applyBorder="1" applyAlignment="1" applyProtection="1">
      <alignment horizontal="left" vertical="center" wrapText="1"/>
      <protection locked="0"/>
    </xf>
    <xf numFmtId="0" fontId="10" fillId="0" borderId="14" xfId="0" applyFont="1" applyBorder="1" applyAlignment="1">
      <alignment horizontal="left" vertical="center" wrapText="1"/>
    </xf>
    <xf numFmtId="0" fontId="10" fillId="0" borderId="17" xfId="0" applyFont="1" applyBorder="1" applyAlignment="1">
      <alignment horizontal="center" vertical="center" wrapText="1"/>
    </xf>
    <xf numFmtId="0" fontId="50" fillId="0" borderId="12" xfId="0" applyFont="1" applyBorder="1" applyAlignment="1">
      <alignment horizontal="center" vertical="center" wrapText="1"/>
    </xf>
    <xf numFmtId="0" fontId="56" fillId="0" borderId="15" xfId="9" applyFont="1" applyBorder="1" applyAlignment="1">
      <alignment horizontal="left" vertical="center" wrapText="1"/>
    </xf>
    <xf numFmtId="0" fontId="10" fillId="0" borderId="12" xfId="0" applyFont="1" applyBorder="1" applyAlignment="1">
      <alignment horizontal="left" vertical="top" wrapText="1"/>
    </xf>
    <xf numFmtId="0" fontId="14" fillId="2" borderId="12" xfId="0" applyFont="1" applyFill="1" applyBorder="1" applyAlignment="1">
      <alignment horizontal="left" vertical="top" wrapText="1"/>
    </xf>
    <xf numFmtId="49" fontId="10" fillId="0" borderId="15" xfId="0" applyNumberFormat="1" applyFont="1" applyBorder="1" applyAlignment="1" applyProtection="1">
      <alignment horizontal="left" vertical="top" wrapText="1"/>
      <protection locked="0"/>
    </xf>
    <xf numFmtId="49" fontId="10" fillId="0" borderId="12" xfId="0" applyNumberFormat="1" applyFont="1" applyBorder="1" applyAlignment="1" applyProtection="1">
      <alignment horizontal="left" vertical="top" wrapText="1"/>
      <protection locked="0"/>
    </xf>
    <xf numFmtId="0" fontId="10" fillId="0" borderId="12" xfId="0" applyFont="1" applyBorder="1" applyAlignment="1" applyProtection="1">
      <alignment horizontal="left" vertical="top" wrapText="1"/>
      <protection locked="0"/>
    </xf>
    <xf numFmtId="0" fontId="10" fillId="0" borderId="16" xfId="0" applyFont="1" applyBorder="1" applyAlignment="1" applyProtection="1">
      <alignment horizontal="left" vertical="top" wrapText="1"/>
      <protection locked="0"/>
    </xf>
    <xf numFmtId="0" fontId="10" fillId="0" borderId="13" xfId="0" applyFont="1" applyBorder="1" applyAlignment="1" applyProtection="1">
      <alignment horizontal="left" vertical="top" wrapText="1"/>
      <protection locked="0"/>
    </xf>
    <xf numFmtId="0" fontId="10" fillId="0" borderId="15" xfId="0" applyFont="1" applyBorder="1" applyAlignment="1">
      <alignment horizontal="left" vertical="top" wrapText="1"/>
    </xf>
    <xf numFmtId="0" fontId="10" fillId="0" borderId="14" xfId="0" applyFont="1" applyBorder="1" applyAlignment="1" applyProtection="1">
      <alignment horizontal="left" vertical="top" wrapText="1"/>
      <protection locked="0"/>
    </xf>
    <xf numFmtId="0" fontId="10" fillId="0" borderId="15" xfId="0" applyFont="1" applyBorder="1" applyAlignment="1" applyProtection="1">
      <alignment horizontal="left" vertical="top" wrapText="1"/>
      <protection locked="0"/>
    </xf>
    <xf numFmtId="177" fontId="10" fillId="0" borderId="12" xfId="0" applyNumberFormat="1" applyFont="1" applyBorder="1" applyAlignment="1">
      <alignment horizontal="left" vertical="top" wrapText="1"/>
    </xf>
    <xf numFmtId="0" fontId="14" fillId="0" borderId="12" xfId="0" applyFont="1" applyBorder="1" applyAlignment="1">
      <alignment horizontal="left" vertical="top" wrapText="1"/>
    </xf>
    <xf numFmtId="0" fontId="53" fillId="0" borderId="16" xfId="7" applyFont="1" applyFill="1" applyBorder="1" applyAlignment="1" applyProtection="1">
      <alignment horizontal="left" vertical="center" wrapText="1"/>
      <protection locked="0"/>
    </xf>
    <xf numFmtId="0" fontId="53" fillId="0" borderId="12" xfId="7" applyFont="1" applyFill="1" applyBorder="1" applyAlignment="1" applyProtection="1">
      <alignment horizontal="left" vertical="center" wrapText="1"/>
      <protection locked="0"/>
    </xf>
    <xf numFmtId="0" fontId="53" fillId="0" borderId="13" xfId="7" applyFont="1" applyFill="1" applyBorder="1" applyAlignment="1" applyProtection="1">
      <alignment horizontal="left" vertical="center" wrapText="1"/>
      <protection locked="0"/>
    </xf>
    <xf numFmtId="0" fontId="53" fillId="0" borderId="15" xfId="7" applyFont="1" applyFill="1" applyBorder="1" applyAlignment="1">
      <alignment horizontal="left" vertical="center" wrapText="1"/>
    </xf>
    <xf numFmtId="0" fontId="53" fillId="0" borderId="12" xfId="7" applyFont="1" applyFill="1" applyBorder="1" applyAlignment="1">
      <alignment horizontal="left" vertical="center" wrapText="1"/>
    </xf>
    <xf numFmtId="0" fontId="10" fillId="0" borderId="17" xfId="0" applyFont="1" applyBorder="1" applyAlignment="1">
      <alignment horizontal="left" vertical="center" wrapText="1"/>
    </xf>
    <xf numFmtId="0" fontId="53" fillId="0" borderId="12" xfId="9" applyFont="1" applyBorder="1" applyAlignment="1">
      <alignment horizontal="left" vertical="center" wrapText="1"/>
    </xf>
    <xf numFmtId="0" fontId="57" fillId="0" borderId="12" xfId="2" applyFont="1" applyBorder="1" applyAlignment="1">
      <alignment horizontal="left" vertical="center" wrapText="1"/>
    </xf>
    <xf numFmtId="0" fontId="45" fillId="0" borderId="16" xfId="0" applyFont="1" applyBorder="1" applyAlignment="1">
      <alignment vertical="center" wrapText="1"/>
    </xf>
    <xf numFmtId="0" fontId="14" fillId="0" borderId="12" xfId="56" applyFont="1" applyBorder="1" applyAlignment="1" applyProtection="1">
      <alignment horizontal="left" vertical="center" wrapText="1"/>
      <protection locked="0"/>
    </xf>
    <xf numFmtId="0" fontId="58" fillId="2" borderId="12" xfId="56" applyFont="1" applyFill="1" applyBorder="1" applyAlignment="1" applyProtection="1">
      <alignment horizontal="left" vertical="center" wrapText="1"/>
      <protection locked="0"/>
    </xf>
    <xf numFmtId="0" fontId="45" fillId="0" borderId="12" xfId="0" applyFont="1" applyBorder="1" applyAlignment="1">
      <alignment vertical="center" wrapText="1"/>
    </xf>
    <xf numFmtId="0" fontId="54" fillId="0" borderId="12" xfId="0" applyFont="1" applyBorder="1" applyAlignment="1">
      <alignment vertical="center" wrapText="1"/>
    </xf>
    <xf numFmtId="0" fontId="53" fillId="0" borderId="12" xfId="9" applyFont="1" applyFill="1" applyBorder="1" applyAlignment="1">
      <alignment horizontal="left" vertical="center" wrapText="1"/>
    </xf>
    <xf numFmtId="17" fontId="14" fillId="0" borderId="12" xfId="0" applyNumberFormat="1" applyFont="1" applyBorder="1" applyAlignment="1" applyProtection="1">
      <alignment horizontal="left" vertical="center" wrapText="1"/>
      <protection locked="0"/>
    </xf>
    <xf numFmtId="49" fontId="10" fillId="0" borderId="15" xfId="0" applyNumberFormat="1" applyFont="1" applyBorder="1" applyAlignment="1" applyProtection="1">
      <alignment horizontal="center" vertical="center" wrapText="1"/>
      <protection locked="0"/>
    </xf>
    <xf numFmtId="0" fontId="56" fillId="0" borderId="16" xfId="9" applyFont="1" applyBorder="1" applyAlignment="1" applyProtection="1">
      <alignment horizontal="left" vertical="center" wrapText="1"/>
      <protection locked="0"/>
    </xf>
    <xf numFmtId="0" fontId="56" fillId="0" borderId="15" xfId="9" applyFont="1" applyFill="1" applyBorder="1" applyAlignment="1">
      <alignment horizontal="left" vertical="center" wrapText="1"/>
    </xf>
    <xf numFmtId="0" fontId="56" fillId="0" borderId="12" xfId="9" applyFont="1" applyBorder="1" applyAlignment="1">
      <alignment horizontal="left" vertical="center" wrapText="1"/>
    </xf>
    <xf numFmtId="0" fontId="10" fillId="2" borderId="12" xfId="0" applyFont="1" applyFill="1" applyBorder="1" applyAlignment="1">
      <alignment horizontal="center" vertical="center" wrapText="1"/>
    </xf>
    <xf numFmtId="0" fontId="10" fillId="2" borderId="12" xfId="0" applyFont="1" applyFill="1" applyBorder="1" applyAlignment="1">
      <alignment horizontal="left" vertical="center" wrapText="1"/>
    </xf>
    <xf numFmtId="49" fontId="10" fillId="2" borderId="15" xfId="0" applyNumberFormat="1" applyFont="1" applyFill="1" applyBorder="1" applyAlignment="1" applyProtection="1">
      <alignment horizontal="left" vertical="center" wrapText="1"/>
      <protection locked="0"/>
    </xf>
    <xf numFmtId="49" fontId="10" fillId="2" borderId="12" xfId="0" applyNumberFormat="1" applyFont="1" applyFill="1" applyBorder="1" applyAlignment="1" applyProtection="1">
      <alignment horizontal="left" vertical="center" wrapText="1"/>
      <protection locked="0"/>
    </xf>
    <xf numFmtId="0" fontId="10" fillId="2" borderId="12" xfId="0" applyFont="1" applyFill="1" applyBorder="1" applyAlignment="1" applyProtection="1">
      <alignment horizontal="left" vertical="center" wrapText="1"/>
      <protection locked="0"/>
    </xf>
    <xf numFmtId="0" fontId="10" fillId="2" borderId="16" xfId="0" applyFont="1" applyFill="1" applyBorder="1" applyAlignment="1" applyProtection="1">
      <alignment horizontal="left" vertical="center" wrapText="1"/>
      <protection locked="0"/>
    </xf>
    <xf numFmtId="0" fontId="10" fillId="2" borderId="13" xfId="0" applyFont="1" applyFill="1" applyBorder="1" applyAlignment="1" applyProtection="1">
      <alignment horizontal="left" vertical="center" wrapText="1"/>
      <protection locked="0"/>
    </xf>
    <xf numFmtId="0" fontId="10" fillId="2" borderId="15" xfId="0" applyFont="1" applyFill="1" applyBorder="1" applyAlignment="1">
      <alignment horizontal="left" vertical="center" wrapText="1"/>
    </xf>
    <xf numFmtId="0" fontId="10" fillId="2" borderId="14" xfId="0" applyFont="1" applyFill="1" applyBorder="1" applyAlignment="1" applyProtection="1">
      <alignment horizontal="left" vertical="center" wrapText="1"/>
      <protection locked="0"/>
    </xf>
    <xf numFmtId="0" fontId="14" fillId="2" borderId="15" xfId="0" applyFont="1" applyFill="1" applyBorder="1" applyAlignment="1" applyProtection="1">
      <alignment horizontal="left" vertical="center" wrapText="1"/>
      <protection locked="0"/>
    </xf>
    <xf numFmtId="0" fontId="14" fillId="2" borderId="12" xfId="0" applyFont="1" applyFill="1" applyBorder="1" applyAlignment="1">
      <alignment horizontal="left" vertical="center" wrapText="1"/>
    </xf>
    <xf numFmtId="177" fontId="14" fillId="2" borderId="12" xfId="0" applyNumberFormat="1" applyFont="1" applyFill="1" applyBorder="1" applyAlignment="1">
      <alignment horizontal="left" vertical="center" wrapText="1"/>
    </xf>
    <xf numFmtId="0" fontId="14" fillId="2" borderId="12" xfId="0" applyFont="1" applyFill="1" applyBorder="1" applyAlignment="1" applyProtection="1">
      <alignment horizontal="left" vertical="center" wrapText="1"/>
      <protection locked="0"/>
    </xf>
    <xf numFmtId="0" fontId="10" fillId="2" borderId="15" xfId="0" applyFont="1" applyFill="1" applyBorder="1" applyAlignment="1" applyProtection="1">
      <alignment horizontal="left" vertical="center" wrapText="1"/>
      <protection locked="0"/>
    </xf>
    <xf numFmtId="0" fontId="14" fillId="0" borderId="12" xfId="3" applyFont="1" applyBorder="1">
      <alignment vertical="center"/>
    </xf>
    <xf numFmtId="49" fontId="14" fillId="0" borderId="12" xfId="0" applyNumberFormat="1" applyFont="1" applyBorder="1" applyAlignment="1" applyProtection="1">
      <alignment horizontal="center" vertical="center" wrapText="1"/>
      <protection locked="0"/>
    </xf>
    <xf numFmtId="0" fontId="14" fillId="0" borderId="12" xfId="0" applyFont="1" applyBorder="1" applyAlignment="1" applyProtection="1">
      <alignment horizontal="left" vertical="center"/>
      <protection locked="0"/>
    </xf>
    <xf numFmtId="0" fontId="14" fillId="0" borderId="12" xfId="0" applyFont="1" applyBorder="1" applyAlignment="1">
      <alignment vertical="center" wrapText="1"/>
    </xf>
    <xf numFmtId="0" fontId="14" fillId="0" borderId="12" xfId="1" applyFont="1" applyBorder="1" applyAlignment="1" applyProtection="1">
      <alignment vertical="center" wrapText="1"/>
      <protection locked="0"/>
    </xf>
    <xf numFmtId="49" fontId="14" fillId="0" borderId="12" xfId="3" applyNumberFormat="1" applyFont="1" applyBorder="1">
      <alignment vertical="center"/>
    </xf>
    <xf numFmtId="49" fontId="14" fillId="0" borderId="16" xfId="0" applyNumberFormat="1" applyFont="1" applyBorder="1" applyAlignment="1" applyProtection="1">
      <alignment horizontal="left" vertical="center" wrapText="1"/>
      <protection locked="0"/>
    </xf>
    <xf numFmtId="49" fontId="14" fillId="0" borderId="15" xfId="0" applyNumberFormat="1" applyFont="1" applyBorder="1" applyAlignment="1">
      <alignment horizontal="left" vertical="center" wrapText="1"/>
    </xf>
    <xf numFmtId="49" fontId="14" fillId="0" borderId="12" xfId="1" applyNumberFormat="1" applyFont="1" applyBorder="1" applyAlignment="1" applyProtection="1">
      <alignment vertical="center" wrapText="1"/>
      <protection locked="0"/>
    </xf>
    <xf numFmtId="49" fontId="14" fillId="0" borderId="12" xfId="0" applyNumberFormat="1" applyFont="1" applyBorder="1" applyAlignment="1">
      <alignment horizontal="left" vertical="center" wrapText="1"/>
    </xf>
    <xf numFmtId="0" fontId="14" fillId="0" borderId="13" xfId="0" applyFont="1" applyBorder="1" applyAlignment="1">
      <alignment vertical="center" wrapText="1"/>
    </xf>
    <xf numFmtId="0" fontId="10" fillId="0" borderId="16" xfId="0" applyFont="1" applyBorder="1" applyAlignment="1">
      <alignment horizontal="center" vertical="center" wrapText="1"/>
    </xf>
    <xf numFmtId="0" fontId="14" fillId="0" borderId="16" xfId="0" applyFont="1" applyBorder="1" applyAlignment="1">
      <alignment vertical="center" wrapText="1"/>
    </xf>
    <xf numFmtId="0" fontId="10" fillId="0" borderId="11" xfId="0" applyFont="1" applyBorder="1" applyAlignment="1" applyProtection="1">
      <alignment horizontal="left" vertical="center" wrapText="1"/>
      <protection locked="0"/>
    </xf>
    <xf numFmtId="0" fontId="53" fillId="0" borderId="15" xfId="9" applyFont="1" applyFill="1" applyBorder="1" applyAlignment="1">
      <alignment horizontal="left" vertical="center" wrapText="1"/>
    </xf>
    <xf numFmtId="0" fontId="14" fillId="0" borderId="12" xfId="0" applyFont="1" applyBorder="1" applyAlignment="1">
      <alignment horizontal="center" vertical="center" wrapText="1"/>
    </xf>
    <xf numFmtId="49" fontId="14" fillId="0" borderId="15" xfId="0" applyNumberFormat="1" applyFont="1" applyBorder="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xf numFmtId="0" fontId="14" fillId="0" borderId="14" xfId="0" applyFont="1" applyBorder="1" applyAlignment="1" applyProtection="1">
      <alignment horizontal="left" vertical="center" wrapText="1"/>
      <protection locked="0"/>
    </xf>
    <xf numFmtId="0" fontId="14" fillId="0" borderId="15" xfId="0" applyFont="1" applyBorder="1" applyAlignment="1" applyProtection="1">
      <alignment horizontal="center" vertical="center" wrapText="1"/>
      <protection locked="0"/>
    </xf>
    <xf numFmtId="0" fontId="61" fillId="0" borderId="12" xfId="0" applyFont="1" applyBorder="1" applyAlignment="1">
      <alignment horizontal="left" vertical="center" wrapText="1"/>
    </xf>
    <xf numFmtId="0" fontId="14" fillId="0" borderId="12" xfId="0" applyFont="1" applyBorder="1" applyAlignment="1" applyProtection="1">
      <alignment horizontal="center" vertical="center" wrapText="1"/>
      <protection locked="0"/>
    </xf>
    <xf numFmtId="0" fontId="63" fillId="0" borderId="12" xfId="0" applyFont="1" applyBorder="1" applyAlignment="1">
      <alignment vertical="center" wrapText="1"/>
    </xf>
    <xf numFmtId="49" fontId="45" fillId="0" borderId="16" xfId="0" applyNumberFormat="1" applyFont="1" applyBorder="1" applyAlignment="1">
      <alignment vertical="center" wrapText="1"/>
    </xf>
    <xf numFmtId="0" fontId="10" fillId="0" borderId="16" xfId="7" applyFont="1" applyBorder="1" applyAlignment="1" applyProtection="1">
      <alignment horizontal="left" vertical="center" wrapText="1"/>
      <protection locked="0"/>
    </xf>
    <xf numFmtId="0" fontId="10" fillId="0" borderId="16" xfId="0" applyFont="1" applyBorder="1" applyAlignment="1">
      <alignment vertical="center" wrapText="1"/>
    </xf>
    <xf numFmtId="0" fontId="45" fillId="0" borderId="0" xfId="0" applyFont="1" applyAlignment="1">
      <alignment vertical="center" wrapText="1"/>
    </xf>
    <xf numFmtId="49" fontId="10" fillId="0" borderId="13" xfId="0" applyNumberFormat="1" applyFont="1" applyBorder="1" applyAlignment="1" applyProtection="1">
      <alignment horizontal="left" vertical="center" wrapText="1"/>
      <protection locked="0"/>
    </xf>
    <xf numFmtId="0" fontId="10" fillId="0" borderId="13" xfId="3" applyFont="1" applyBorder="1" applyAlignment="1">
      <alignment horizontal="left" vertical="center" shrinkToFit="1"/>
    </xf>
    <xf numFmtId="0" fontId="14" fillId="0" borderId="15" xfId="0" applyFont="1" applyBorder="1" applyAlignment="1">
      <alignment vertical="center" wrapText="1"/>
    </xf>
    <xf numFmtId="0" fontId="14" fillId="0" borderId="11" xfId="0" applyFont="1" applyBorder="1" applyAlignment="1">
      <alignment horizontal="left" vertical="center" wrapText="1"/>
    </xf>
    <xf numFmtId="0" fontId="53" fillId="0" borderId="14" xfId="9" applyFont="1" applyBorder="1" applyAlignment="1">
      <alignment horizontal="left" vertical="center" wrapText="1"/>
    </xf>
    <xf numFmtId="0" fontId="45" fillId="0" borderId="15" xfId="0" applyFont="1" applyBorder="1" applyAlignment="1">
      <alignment vertical="center" wrapText="1"/>
    </xf>
    <xf numFmtId="49" fontId="14" fillId="0" borderId="15" xfId="0" applyNumberFormat="1" applyFont="1" applyBorder="1" applyAlignment="1">
      <alignment vertical="center" wrapText="1"/>
    </xf>
    <xf numFmtId="0" fontId="14" fillId="0" borderId="14" xfId="0" applyFont="1" applyBorder="1" applyAlignment="1">
      <alignment vertical="center" wrapText="1"/>
    </xf>
    <xf numFmtId="0" fontId="10" fillId="0" borderId="15" xfId="9" applyFont="1" applyFill="1" applyBorder="1" applyAlignment="1">
      <alignment vertical="center" wrapText="1"/>
    </xf>
    <xf numFmtId="0" fontId="10" fillId="0" borderId="0" xfId="0" applyFont="1" applyAlignment="1">
      <alignment horizontal="left" vertical="center" wrapText="1"/>
    </xf>
    <xf numFmtId="0" fontId="10" fillId="0" borderId="15" xfId="0" applyFont="1" applyBorder="1" applyAlignment="1">
      <alignment horizontal="center" vertical="center" wrapText="1"/>
    </xf>
    <xf numFmtId="177" fontId="10" fillId="0" borderId="13" xfId="0" applyNumberFormat="1" applyFont="1" applyBorder="1" applyAlignment="1">
      <alignment horizontal="left" vertical="center" wrapText="1"/>
    </xf>
    <xf numFmtId="0" fontId="45" fillId="0" borderId="32" xfId="0" applyFont="1" applyBorder="1" applyAlignment="1">
      <alignment vertical="center" wrapText="1"/>
    </xf>
    <xf numFmtId="0" fontId="14" fillId="0" borderId="17" xfId="0" applyFont="1" applyBorder="1" applyAlignment="1" applyProtection="1">
      <alignment horizontal="left" vertical="center" wrapText="1"/>
      <protection locked="0"/>
    </xf>
    <xf numFmtId="0" fontId="56" fillId="0" borderId="12" xfId="9" applyFont="1" applyFill="1" applyBorder="1" applyAlignment="1">
      <alignment horizontal="left" vertical="center" wrapText="1"/>
    </xf>
    <xf numFmtId="0" fontId="14" fillId="0" borderId="9" xfId="0" applyFont="1" applyBorder="1" applyAlignment="1" applyProtection="1">
      <alignment horizontal="left" vertical="center" wrapText="1"/>
      <protection locked="0"/>
    </xf>
    <xf numFmtId="0" fontId="66" fillId="0" borderId="12" xfId="0" applyFont="1" applyBorder="1" applyAlignment="1">
      <alignment horizontal="left" vertical="center" wrapText="1"/>
    </xf>
    <xf numFmtId="0" fontId="66" fillId="0" borderId="14" xfId="0" applyFont="1" applyBorder="1" applyAlignment="1">
      <alignment horizontal="left" vertical="center" wrapText="1"/>
    </xf>
    <xf numFmtId="176" fontId="67" fillId="2" borderId="0" xfId="0" applyNumberFormat="1" applyFont="1" applyFill="1">
      <alignment vertical="center"/>
    </xf>
    <xf numFmtId="49" fontId="46" fillId="2" borderId="0" xfId="0" applyNumberFormat="1" applyFont="1" applyFill="1">
      <alignment vertical="center"/>
    </xf>
    <xf numFmtId="0" fontId="13" fillId="5" borderId="22" xfId="0" applyFont="1" applyFill="1" applyBorder="1" applyAlignment="1">
      <alignment vertical="top" wrapText="1"/>
    </xf>
    <xf numFmtId="0" fontId="10" fillId="0" borderId="18" xfId="0" applyFont="1" applyBorder="1" applyAlignment="1" applyProtection="1">
      <alignment horizontal="left" vertical="center" wrapText="1"/>
      <protection locked="0"/>
    </xf>
    <xf numFmtId="0" fontId="65" fillId="2" borderId="14" xfId="9" applyFont="1" applyFill="1" applyBorder="1" applyAlignment="1">
      <alignment horizontal="left" vertical="center" wrapText="1"/>
    </xf>
    <xf numFmtId="0" fontId="65" fillId="2" borderId="12" xfId="9" applyFont="1" applyFill="1" applyBorder="1" applyAlignment="1">
      <alignment horizontal="left" vertical="center" wrapText="1"/>
    </xf>
    <xf numFmtId="0" fontId="45" fillId="0" borderId="16" xfId="0" applyFont="1" applyBorder="1">
      <alignment vertical="center"/>
    </xf>
    <xf numFmtId="0" fontId="68" fillId="0" borderId="15" xfId="9" applyFont="1" applyFill="1" applyBorder="1" applyAlignment="1">
      <alignment horizontal="left" vertical="center" wrapText="1"/>
    </xf>
    <xf numFmtId="0" fontId="45" fillId="0" borderId="15" xfId="0" applyFont="1" applyBorder="1" applyAlignment="1">
      <alignment horizontal="left" vertical="center" wrapText="1"/>
    </xf>
    <xf numFmtId="0" fontId="69" fillId="0" borderId="15" xfId="9" applyFont="1" applyBorder="1" applyAlignment="1">
      <alignment horizontal="left" vertical="center" wrapText="1"/>
    </xf>
    <xf numFmtId="0" fontId="69" fillId="0" borderId="15" xfId="9" applyFont="1" applyFill="1" applyBorder="1" applyAlignment="1">
      <alignment horizontal="left" vertical="center" wrapText="1"/>
    </xf>
    <xf numFmtId="0" fontId="70" fillId="0" borderId="15" xfId="9" applyFont="1" applyFill="1" applyBorder="1" applyAlignment="1">
      <alignment horizontal="left" vertical="center" wrapText="1"/>
    </xf>
    <xf numFmtId="0" fontId="40" fillId="0" borderId="16" xfId="9" applyBorder="1" applyAlignment="1" applyProtection="1">
      <alignment horizontal="left" vertical="center" wrapText="1"/>
      <protection locked="0"/>
    </xf>
    <xf numFmtId="0" fontId="49" fillId="0" borderId="12" xfId="0" applyFont="1" applyBorder="1" applyAlignment="1" applyProtection="1">
      <alignment horizontal="left" vertical="center" wrapText="1"/>
      <protection locked="0"/>
    </xf>
    <xf numFmtId="0" fontId="49" fillId="0" borderId="13" xfId="0" applyFont="1" applyBorder="1" applyAlignment="1" applyProtection="1">
      <alignment horizontal="left" vertical="center" wrapText="1"/>
      <protection locked="0"/>
    </xf>
    <xf numFmtId="0" fontId="10" fillId="4" borderId="12" xfId="0" applyFont="1" applyFill="1" applyBorder="1" applyAlignment="1">
      <alignment horizontal="center" vertical="center" wrapText="1"/>
    </xf>
    <xf numFmtId="0" fontId="14" fillId="4" borderId="12" xfId="0" applyFont="1" applyFill="1" applyBorder="1" applyAlignment="1" applyProtection="1">
      <alignment horizontal="center" vertical="center" wrapText="1"/>
      <protection locked="0"/>
    </xf>
    <xf numFmtId="0" fontId="14" fillId="4" borderId="12" xfId="0" applyFont="1" applyFill="1" applyBorder="1" applyAlignment="1" applyProtection="1">
      <alignment horizontal="left" vertical="center" wrapText="1"/>
      <protection locked="0"/>
    </xf>
    <xf numFmtId="0" fontId="10" fillId="0" borderId="33" xfId="0" applyFont="1" applyBorder="1" applyAlignment="1">
      <alignment horizontal="left" vertical="center" wrapText="1"/>
    </xf>
    <xf numFmtId="0" fontId="47" fillId="0" borderId="12" xfId="0" applyFont="1" applyBorder="1" applyAlignment="1">
      <alignment horizontal="left" vertical="center" wrapText="1"/>
    </xf>
    <xf numFmtId="0" fontId="40" fillId="0" borderId="16" xfId="9" applyBorder="1" applyAlignment="1" applyProtection="1">
      <alignment horizontal="left" vertical="top" wrapText="1"/>
      <protection locked="0"/>
    </xf>
    <xf numFmtId="0" fontId="71" fillId="0" borderId="16" xfId="9" applyFont="1" applyBorder="1" applyAlignment="1" applyProtection="1">
      <alignment horizontal="left" vertical="top" wrapText="1"/>
      <protection locked="0"/>
    </xf>
    <xf numFmtId="0" fontId="10" fillId="4" borderId="18" xfId="0" applyFont="1" applyFill="1" applyBorder="1" applyAlignment="1">
      <alignment horizontal="center" vertical="center" wrapText="1"/>
    </xf>
    <xf numFmtId="0" fontId="14" fillId="0" borderId="12" xfId="0" applyFont="1" applyBorder="1" applyAlignment="1" applyProtection="1">
      <alignment horizontal="left" vertical="top" wrapText="1"/>
      <protection locked="0"/>
    </xf>
    <xf numFmtId="0" fontId="60" fillId="0" borderId="12" xfId="0" applyFont="1" applyBorder="1" applyAlignment="1">
      <alignment horizontal="left" vertical="center" wrapText="1"/>
    </xf>
    <xf numFmtId="0" fontId="69" fillId="0" borderId="15" xfId="9" applyFont="1" applyFill="1" applyBorder="1" applyAlignment="1">
      <alignment horizontal="left" vertical="top" wrapText="1"/>
    </xf>
    <xf numFmtId="0" fontId="10" fillId="0" borderId="20" xfId="0" applyFont="1" applyBorder="1" applyAlignment="1" applyProtection="1">
      <alignment horizontal="left" vertical="center" wrapText="1"/>
      <protection locked="0"/>
    </xf>
    <xf numFmtId="0" fontId="10" fillId="0" borderId="22" xfId="0" applyFont="1" applyBorder="1" applyAlignment="1" applyProtection="1">
      <alignment horizontal="left" vertical="center" wrapText="1"/>
      <protection locked="0"/>
    </xf>
    <xf numFmtId="0" fontId="10" fillId="0" borderId="19" xfId="0" applyFont="1" applyBorder="1" applyAlignment="1">
      <alignment horizontal="left" vertical="center" wrapText="1"/>
    </xf>
    <xf numFmtId="0" fontId="10" fillId="0" borderId="18" xfId="0" applyFont="1" applyBorder="1" applyAlignment="1">
      <alignment horizontal="center" vertical="center" wrapText="1"/>
    </xf>
    <xf numFmtId="0" fontId="10" fillId="0" borderId="31" xfId="0" applyFont="1" applyBorder="1" applyAlignment="1" applyProtection="1">
      <alignment horizontal="left" vertical="center" wrapText="1"/>
      <protection locked="0"/>
    </xf>
    <xf numFmtId="0" fontId="10" fillId="0" borderId="19" xfId="0" applyFont="1" applyBorder="1" applyAlignment="1" applyProtection="1">
      <alignment horizontal="left" vertical="center" wrapText="1"/>
      <protection locked="0"/>
    </xf>
    <xf numFmtId="0" fontId="10" fillId="0" borderId="18" xfId="0" applyFont="1" applyBorder="1" applyAlignment="1">
      <alignment horizontal="left" vertical="center" wrapText="1"/>
    </xf>
    <xf numFmtId="177" fontId="10" fillId="0" borderId="18" xfId="0" applyNumberFormat="1" applyFont="1" applyBorder="1" applyAlignment="1">
      <alignment horizontal="left" vertical="center" wrapText="1"/>
    </xf>
    <xf numFmtId="49" fontId="10" fillId="0" borderId="19" xfId="0" applyNumberFormat="1" applyFont="1" applyBorder="1" applyAlignment="1" applyProtection="1">
      <alignment horizontal="left" vertical="center" wrapText="1"/>
      <protection locked="0"/>
    </xf>
    <xf numFmtId="49" fontId="10" fillId="0" borderId="18" xfId="0" applyNumberFormat="1" applyFont="1" applyBorder="1" applyAlignment="1" applyProtection="1">
      <alignment horizontal="left" vertical="center" wrapText="1"/>
      <protection locked="0"/>
    </xf>
    <xf numFmtId="0" fontId="61" fillId="0" borderId="12" xfId="0" applyFont="1" applyBorder="1" applyAlignment="1" applyProtection="1">
      <alignment horizontal="left" vertical="center" wrapText="1"/>
      <protection locked="0"/>
    </xf>
    <xf numFmtId="0" fontId="61" fillId="2" borderId="12" xfId="0" applyFont="1" applyFill="1" applyBorder="1" applyAlignment="1" applyProtection="1">
      <alignment horizontal="left" vertical="center" wrapText="1"/>
      <protection locked="0"/>
    </xf>
    <xf numFmtId="0" fontId="11" fillId="5" borderId="4" xfId="0" applyFont="1" applyFill="1" applyBorder="1" applyAlignment="1">
      <alignment horizontal="center" vertical="top" wrapText="1"/>
    </xf>
    <xf numFmtId="0" fontId="42" fillId="0" borderId="3" xfId="0" applyFont="1" applyBorder="1" applyAlignment="1">
      <alignment horizontal="center" vertical="top" wrapText="1"/>
    </xf>
    <xf numFmtId="0" fontId="10" fillId="0" borderId="13" xfId="0" applyFont="1" applyBorder="1" applyAlignment="1">
      <alignment horizontal="center" vertical="top" wrapText="1"/>
    </xf>
    <xf numFmtId="0" fontId="42" fillId="0" borderId="14" xfId="0" applyFont="1" applyBorder="1" applyAlignment="1">
      <alignment horizontal="center" vertical="top" wrapText="1"/>
    </xf>
    <xf numFmtId="0" fontId="42" fillId="0" borderId="15" xfId="0" applyFont="1" applyBorder="1" applyAlignment="1">
      <alignment horizontal="center" vertical="top" wrapText="1"/>
    </xf>
    <xf numFmtId="0" fontId="10" fillId="4" borderId="1"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37" fillId="0" borderId="29" xfId="0" applyFont="1" applyBorder="1" applyAlignment="1">
      <alignment horizontal="center" vertical="center" wrapText="1"/>
    </xf>
    <xf numFmtId="0" fontId="37" fillId="0" borderId="30" xfId="0" applyFont="1" applyBorder="1" applyAlignment="1">
      <alignment horizontal="center" vertical="center" wrapText="1"/>
    </xf>
    <xf numFmtId="0" fontId="37" fillId="0" borderId="21" xfId="0" applyFont="1" applyBorder="1" applyAlignment="1">
      <alignment horizontal="center" vertical="center" wrapText="1"/>
    </xf>
    <xf numFmtId="0" fontId="0" fillId="0" borderId="3" xfId="0" applyBorder="1" applyAlignment="1">
      <alignment horizontal="center" vertical="top" wrapText="1"/>
    </xf>
    <xf numFmtId="0" fontId="0" fillId="0" borderId="5" xfId="0" applyBorder="1" applyAlignment="1">
      <alignment horizontal="center" vertical="top" wrapText="1"/>
    </xf>
    <xf numFmtId="0" fontId="21" fillId="6" borderId="0" xfId="4" applyFont="1" applyFill="1" applyAlignment="1">
      <alignment horizontal="center" vertical="center"/>
    </xf>
  </cellXfs>
  <cellStyles count="57">
    <cellStyle name="Hyperlink" xfId="7" xr:uid="{D4294D76-4647-4416-9F0E-0A3DFB2A85EA}"/>
    <cellStyle name="ハイパーリンク" xfId="9" builtinId="8"/>
    <cellStyle name="ハイパーリンク 2" xfId="2" xr:uid="{B703C3E8-7C2B-4B41-999B-F1B989883063}"/>
    <cellStyle name="標準" xfId="0" builtinId="0"/>
    <cellStyle name="標準 2" xfId="1" xr:uid="{376C27C1-E1FB-45A3-8FF9-D1709AEB3987}"/>
    <cellStyle name="標準 2 2" xfId="5" xr:uid="{B6012B7D-8AC4-4E97-8B43-6779ECE1E1A3}"/>
    <cellStyle name="標準 2 2 2" xfId="8" xr:uid="{524BADE9-4177-418A-9880-7318A13226A1}"/>
    <cellStyle name="標準 2 2 2 2" xfId="10" xr:uid="{D97CD3D5-39FE-459D-8C11-82B53F3CF802}"/>
    <cellStyle name="標準 2 2 2 2 2" xfId="11" xr:uid="{92AD7B8A-BC89-4E58-B54D-EA957ABCF611}"/>
    <cellStyle name="標準 2 2 2 2 2 2" xfId="12" xr:uid="{46DC6D00-F90C-4EB8-B59A-F0CE65D3D70D}"/>
    <cellStyle name="標準 2 2 2 2 3" xfId="13" xr:uid="{1CF5A6AB-6718-49C7-8315-CDF5CDF790D6}"/>
    <cellStyle name="標準 2 2 2 2 3 2" xfId="14" xr:uid="{57A541D1-F85A-4136-8DC7-0182C65FE8F7}"/>
    <cellStyle name="標準 2 2 2 2 4" xfId="15" xr:uid="{BE4DFB1B-A157-43E5-A3D3-26EA3068C354}"/>
    <cellStyle name="標準 2 2 2 3" xfId="16" xr:uid="{91E837F5-6D52-42FE-80EF-06A62C1F67A3}"/>
    <cellStyle name="標準 2 2 2 3 2" xfId="17" xr:uid="{4389DFB4-5A98-49E6-94F7-0317E44B150F}"/>
    <cellStyle name="標準 2 2 2 4" xfId="18" xr:uid="{A44647CA-A5F1-484C-80F0-C806D9F65345}"/>
    <cellStyle name="標準 2 2 2 4 2" xfId="19" xr:uid="{C6796AD4-725B-4C36-B76F-2BE1D6FE2A1D}"/>
    <cellStyle name="標準 2 2 2 5" xfId="20" xr:uid="{8DA80479-3553-4871-9652-FB450DFCCD80}"/>
    <cellStyle name="標準 2 2 3" xfId="21" xr:uid="{AA1AEFF5-000A-4A83-9D0F-D36B943EA805}"/>
    <cellStyle name="標準 2 2 3 2" xfId="22" xr:uid="{72E8D58F-86A6-4F15-98A2-1213DCF3E7BB}"/>
    <cellStyle name="標準 2 2 3 2 2" xfId="23" xr:uid="{594C473A-7DA7-459D-A5BD-ADC9D96B4E02}"/>
    <cellStyle name="標準 2 2 3 3" xfId="24" xr:uid="{9FA3B9C6-C146-42AE-B637-DEEDBD88A299}"/>
    <cellStyle name="標準 2 2 3 3 2" xfId="25" xr:uid="{AD5E39EC-1B3C-4CC7-A124-40E5C676BA23}"/>
    <cellStyle name="標準 2 2 3 4" xfId="26" xr:uid="{D2F897D6-F8FF-447E-AEC0-F0D16097B37A}"/>
    <cellStyle name="標準 2 2 4" xfId="27" xr:uid="{2E9148AD-BCD3-4D08-875A-0FD7DFE7CC1B}"/>
    <cellStyle name="標準 2 2 4 2" xfId="28" xr:uid="{BBBA2C3F-C046-477C-8B6B-1E59E514C0CC}"/>
    <cellStyle name="標準 2 2 5" xfId="29" xr:uid="{7E61CD27-22A1-4426-911D-3883F9A3968D}"/>
    <cellStyle name="標準 2 2 5 2" xfId="30" xr:uid="{25B63A3F-CB13-4A8D-BB9A-6F0C0BB8D265}"/>
    <cellStyle name="標準 2 2 6" xfId="31" xr:uid="{367FC478-F185-4E0F-B22A-80A065C187A1}"/>
    <cellStyle name="標準 2 3" xfId="32" xr:uid="{CAAEA00A-EAFA-4562-A1D5-71F03CC580C3}"/>
    <cellStyle name="標準 2 3 2" xfId="33" xr:uid="{0BF95391-ADB6-4B27-8792-B56A1288DC9E}"/>
    <cellStyle name="標準 2 3 2 2" xfId="34" xr:uid="{D3C567E1-E40E-42B7-ACD3-E84D65E3C12D}"/>
    <cellStyle name="標準 2 3 2 2 2" xfId="35" xr:uid="{ED10B33D-BCEC-47B6-AC51-65C604CBA687}"/>
    <cellStyle name="標準 2 3 2 3" xfId="36" xr:uid="{3DB8F8DC-0BA3-40DA-83C3-0CED35A57098}"/>
    <cellStyle name="標準 2 3 2 3 2" xfId="37" xr:uid="{35DD830B-1ED4-4E12-88DF-A081648CA1F9}"/>
    <cellStyle name="標準 2 3 2 4" xfId="38" xr:uid="{677113BE-30B0-44C8-8690-4876C75E88D1}"/>
    <cellStyle name="標準 2 3 3" xfId="39" xr:uid="{81BC5FAA-0498-408B-983A-B614C47750BA}"/>
    <cellStyle name="標準 2 3 3 2" xfId="40" xr:uid="{3C0951E9-717A-41C7-BD53-77B95DB92A2F}"/>
    <cellStyle name="標準 2 3 4" xfId="41" xr:uid="{68F99C05-C1EB-4A2A-B849-6C1C66F3C21C}"/>
    <cellStyle name="標準 2 3 4 2" xfId="42" xr:uid="{CA40BA5A-582A-45A1-818D-A8105691C48D}"/>
    <cellStyle name="標準 2 3 5" xfId="43" xr:uid="{55ED53EF-C28B-495E-AC73-FCD83FD38568}"/>
    <cellStyle name="標準 2 4" xfId="44" xr:uid="{8B946DF8-2D6C-4FC4-BCB5-E2AA4C750128}"/>
    <cellStyle name="標準 2 4 2" xfId="45" xr:uid="{2D662757-8CB5-415E-A5EA-30FD12BB9BA7}"/>
    <cellStyle name="標準 2 4 2 2" xfId="46" xr:uid="{E7A50C33-4DAB-4857-A3A6-8EA76AC3CD40}"/>
    <cellStyle name="標準 2 4 3" xfId="47" xr:uid="{297AC3F1-B29A-4BFE-A20B-87CA84E77BE0}"/>
    <cellStyle name="標準 2 4 3 2" xfId="48" xr:uid="{78275986-58F7-4C7D-9699-E4F3519E87E5}"/>
    <cellStyle name="標準 2 4 4" xfId="49" xr:uid="{F683A093-6463-4F49-91D6-7D8E187273FF}"/>
    <cellStyle name="標準 2 5" xfId="50" xr:uid="{112ACC03-33FE-4BB2-B579-2402BFD965B2}"/>
    <cellStyle name="標準 2 5 2" xfId="51" xr:uid="{5A80AC2F-BA8E-4694-8ADD-A384325DFEB1}"/>
    <cellStyle name="標準 2 6" xfId="52" xr:uid="{5CDFED5E-E199-4181-93C8-DD170B21A275}"/>
    <cellStyle name="標準 2 6 2" xfId="53" xr:uid="{4A45DF4A-FF76-4014-9325-40A7EAE5E9FF}"/>
    <cellStyle name="標準 2 7" xfId="54" xr:uid="{F802187D-6769-4E2F-A60F-6CB81D39F2C5}"/>
    <cellStyle name="標準 3" xfId="6" xr:uid="{082F20FF-99E1-47D2-AE8E-6774C3C0772C}"/>
    <cellStyle name="標準 3 2" xfId="4" xr:uid="{C72C8E84-1A57-4BD4-B86D-08313EF334B5}"/>
    <cellStyle name="標準 3 2 2" xfId="55" xr:uid="{7DCD2F2E-8F21-4AB0-AE62-4AC9B7851B01}"/>
    <cellStyle name="標準 6" xfId="3" xr:uid="{71857BBA-0A56-48FB-B435-9ADA1F7CC107}"/>
    <cellStyle name="標準 7" xfId="56" xr:uid="{7ADECBA8-3922-45E9-A6F9-201C88D3D3CD}"/>
  </cellStyles>
  <dxfs count="108">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14999847407452621"/>
        </patternFill>
      </fill>
    </dxf>
    <dxf>
      <fill>
        <patternFill>
          <bgColor theme="7" tint="0.79989013336588644"/>
        </patternFill>
      </fill>
    </dxf>
    <dxf>
      <fill>
        <patternFill>
          <bgColor theme="7" tint="0.79998168889431442"/>
        </patternFill>
      </fill>
    </dxf>
    <dxf>
      <fill>
        <patternFill>
          <bgColor theme="0" tint="-0.14996795556505021"/>
        </patternFill>
      </fill>
    </dxf>
    <dxf>
      <fill>
        <patternFill>
          <bgColor theme="0" tint="-0.14999847407452621"/>
        </patternFill>
      </fill>
    </dxf>
    <dxf>
      <fill>
        <patternFill>
          <bgColor theme="7" tint="0.79989013336588644"/>
        </patternFill>
      </fill>
    </dxf>
    <dxf>
      <fill>
        <patternFill>
          <bgColor theme="0" tint="-0.14996795556505021"/>
        </patternFill>
      </fill>
    </dxf>
    <dxf>
      <fill>
        <patternFill>
          <bgColor theme="7" tint="0.79998168889431442"/>
        </patternFill>
      </fill>
    </dxf>
    <dxf>
      <fill>
        <patternFill>
          <bgColor theme="0" tint="-0.14996795556505021"/>
        </patternFill>
      </fill>
    </dxf>
    <dxf>
      <fill>
        <patternFill>
          <bgColor theme="7" tint="0.79989013336588644"/>
        </patternFill>
      </fill>
    </dxf>
    <dxf>
      <fill>
        <patternFill>
          <bgColor theme="0" tint="-0.14999847407452621"/>
        </patternFill>
      </fill>
    </dxf>
    <dxf>
      <fill>
        <patternFill>
          <bgColor theme="7" tint="0.79998168889431442"/>
        </patternFill>
      </fill>
    </dxf>
    <dxf>
      <fill>
        <patternFill>
          <bgColor theme="0" tint="-0.1499679555650502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89013336588644"/>
        </patternFill>
      </fill>
    </dxf>
    <dxf>
      <fill>
        <patternFill>
          <bgColor theme="7" tint="0.79998168889431442"/>
        </patternFill>
      </fill>
    </dxf>
    <dxf>
      <fill>
        <patternFill>
          <bgColor theme="7" tint="0.79998168889431442"/>
        </patternFill>
      </fill>
    </dxf>
    <dxf>
      <fill>
        <patternFill>
          <bgColor theme="7" tint="0.79989013336588644"/>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89013336588644"/>
        </patternFill>
      </fill>
    </dxf>
    <dxf>
      <fill>
        <patternFill>
          <bgColor theme="7" tint="0.79998168889431442"/>
        </patternFill>
      </fill>
    </dxf>
    <dxf>
      <fill>
        <patternFill>
          <bgColor theme="7" tint="0.79989013336588644"/>
        </patternFill>
      </fill>
    </dxf>
    <dxf>
      <fill>
        <patternFill>
          <bgColor theme="7" tint="0.79989013336588644"/>
        </patternFill>
      </fill>
    </dxf>
    <dxf>
      <fill>
        <patternFill>
          <bgColor theme="7" tint="0.79989013336588644"/>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onedrive-domstrpartdept_jica_go_jp/Documents/240_&#22269;&#20869;&#20107;&#26989;&#37096;/2_&#37096;&#20869;&#20840;&#21729;/400_&#22823;&#23398;&#36899;&#25658;&#35506;/00_&#35506;&#23554;&#29992;/&#25903;&#25588;&#12518;&#12491;&#12483;&#12488;/06.%202024&#24180;&#24230;&#21463;&#20837;/00.%20GI&#12289;&#12450;&#12503;&#12522;&#12465;&#12540;&#12471;&#12519;&#12531;&#12501;&#12457;&#12540;&#12512;&#65288;AF&#65289;/&#12510;&#12463;&#12525;&#23550;&#24540;_&#21029;&#32025;2-1_&#12300;SDGs&#12464;&#12525;&#12540;&#12496;&#12523;&#12522;&#12540;&#12480;&#12540;&#12301;&#65288;2024&#24180;&#24230;&#65289;AF_Annex1&amp;3&#65288;&#26696;&#65289;.xlsx" TargetMode="External"/><Relationship Id="rId2" Type="http://schemas.microsoft.com/office/2019/04/relationships/externalLinkLongPath" Target="/personal/onedrive-domstrpartdept_jica_go_jp/Documents/240_&#22269;&#20869;&#20107;&#26989;&#37096;/2_&#37096;&#20869;&#20840;&#21729;/400_&#22823;&#23398;&#36899;&#25658;&#35506;/00_&#35506;&#23554;&#29992;/&#25903;&#25588;&#12518;&#12491;&#12483;&#12488;/06.%202024&#24180;&#24230;&#21463;&#20837;/00.%20GI&#12289;&#12450;&#12503;&#12522;&#12465;&#12540;&#12471;&#12519;&#12531;&#12501;&#12457;&#12540;&#12512;&#65288;AF&#65289;/&#12510;&#12463;&#12525;&#23550;&#24540;_&#21029;&#32025;2-1_&#12300;SDGs&#12464;&#12525;&#12540;&#12496;&#12523;&#12522;&#12540;&#12480;&#12540;&#12301;&#65288;2024&#24180;&#24230;&#65289;AF_Annex1&amp;3&#65288;&#26696;&#65289;.xlsx?C2D0C53A" TargetMode="External"/><Relationship Id="rId1" Type="http://schemas.openxmlformats.org/officeDocument/2006/relationships/externalLinkPath" Target="file:///\\C2D0C53A\&#12510;&#12463;&#12525;&#23550;&#24540;_&#21029;&#32025;2-1_&#12300;SDGs&#12464;&#12525;&#12540;&#12496;&#12523;&#12522;&#12540;&#12480;&#12540;&#12301;&#65288;2024&#24180;&#24230;&#65289;AF_Annex1&amp;3&#65288;&#26696;&#65289;.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onedrive-domstrpartdept_jica_go_jp/Documents/240_&#22269;&#20869;&#20107;&#26989;&#37096;/2_&#37096;&#20869;&#20840;&#21729;/400_&#22823;&#23398;&#36899;&#25658;&#35506;/00_&#35506;&#23554;&#29992;/&#25903;&#25588;&#12518;&#12491;&#12483;&#12488;/08.%202026&#24180;&#24230;&#21463;&#20837;/02.%202025-26&#31179;&#20837;&#23398;%20&#22823;&#23398;&#21521;&#12369;&#21463;&#20837;&#24076;&#26395;&#35519;&#26619;/03.&#22823;&#23398;&#12408;&#36865;&#20184;&#12375;&#12383;&#21463;&#20837;&#24076;&#26395;&#35519;&#26619;&#20381;&#38972;&#19968;&#24335;/&#26696;&#65289;Application%20Form&#12300;SDGs&#12464;&#12525;&#12540;&#12496;&#12523;&#12522;&#12540;&#12480;&#12540;&#12301;%201.xlsx" TargetMode="External"/><Relationship Id="rId2" Type="http://schemas.microsoft.com/office/2019/04/relationships/externalLinkLongPath" Target="/personal/onedrive-domstrpartdept_jica_go_jp/Documents/240_&#22269;&#20869;&#20107;&#26989;&#37096;/2_&#37096;&#20869;&#20840;&#21729;/400_&#22823;&#23398;&#36899;&#25658;&#35506;/00_&#35506;&#23554;&#29992;/&#25903;&#25588;&#12518;&#12491;&#12483;&#12488;/08.%202026&#24180;&#24230;&#21463;&#20837;/02.%202025-26&#31179;&#20837;&#23398;%20&#22823;&#23398;&#21521;&#12369;&#21463;&#20837;&#24076;&#26395;&#35519;&#26619;/03.&#22823;&#23398;&#12408;&#36865;&#20184;&#12375;&#12383;&#21463;&#20837;&#24076;&#26395;&#35519;&#26619;&#20381;&#38972;&#19968;&#24335;/&#26696;&#65289;Application%20Form&#12300;SDGs&#12464;&#12525;&#12540;&#12496;&#12523;&#12522;&#12540;&#12480;&#12540;&#12301;%201.xlsx?A0281D74" TargetMode="External"/><Relationship Id="rId1" Type="http://schemas.openxmlformats.org/officeDocument/2006/relationships/externalLinkPath" Target="file:///\\A0281D74\&#26696;&#65289;Application%20Form&#12300;SDGs&#12464;&#12525;&#12540;&#12496;&#12523;&#12522;&#12540;&#12480;&#12540;&#1230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Application Form"/>
      <sheetName val="Annex1-1 DeclarationDesired"/>
      <sheetName val="Annex.1-2 DeclarationDesired"/>
      <sheetName val="List"/>
      <sheetName val="Graduate School Code(FY2024)"/>
      <sheetName val="for_PreApplication_Matching"/>
      <sheetName val="Without_PreApplication_Matching"/>
      <sheetName val="マクロ対応_別紙2-1_「SDGsグローバルリーダー」（202"/>
    </sheetNames>
    <sheetDataSet>
      <sheetData sheetId="0"/>
      <sheetData sheetId="1"/>
      <sheetData sheetId="2" refreshError="1"/>
      <sheetData sheetId="3"/>
      <sheetData sheetId="4" refreshError="1"/>
      <sheetData sheetId="5"/>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Application Form"/>
      <sheetName val="Annex1 DeclarationDesired"/>
      <sheetName val="Research Code"/>
      <sheetName val="List"/>
      <sheetName val="Graduate School Code(FY2024)"/>
      <sheetName val="for_PreApplication_Matching"/>
      <sheetName val="Without_PreApplication_Matching"/>
      <sheetName val="案）Application Form「SDGsグローバルリーダ"/>
    </sheetNames>
    <sheetDataSet>
      <sheetData sheetId="0"/>
      <sheetData sheetId="1"/>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rendai.agr.ehime-u.ac.jp/english/" TargetMode="External"/><Relationship Id="rId21" Type="http://schemas.openxmlformats.org/officeDocument/2006/relationships/hyperlink" Target="https://kyoin.mie-u.ac.jp/402_KYOIN_Search.aspx" TargetMode="External"/><Relationship Id="rId42" Type="http://schemas.openxmlformats.org/officeDocument/2006/relationships/hyperlink" Target="https://www.shinshu-u.ac.jp/graduate/scienceandtechnology/english/admission/agriculture.php" TargetMode="External"/><Relationship Id="rId47" Type="http://schemas.openxmlformats.org/officeDocument/2006/relationships/hyperlink" Target="mailto:erikoy@go.tuat.ac.jp" TargetMode="External"/><Relationship Id="rId63" Type="http://schemas.openxmlformats.org/officeDocument/2006/relationships/hyperlink" Target="https://www.tuat.ac.jp/ais/staff/" TargetMode="External"/><Relationship Id="rId68" Type="http://schemas.openxmlformats.org/officeDocument/2006/relationships/hyperlink" Target="http://www.usio24111.net/index_e.html" TargetMode="External"/><Relationship Id="rId16" Type="http://schemas.openxmlformats.org/officeDocument/2006/relationships/hyperlink" Target="https://kyoin.mie-u.ac.jp/402_KYOIN_Search.aspx" TargetMode="External"/><Relationship Id="rId11" Type="http://schemas.openxmlformats.org/officeDocument/2006/relationships/hyperlink" Target="mailto:rgk@obihiro.ac.jp" TargetMode="External"/><Relationship Id="rId32" Type="http://schemas.openxmlformats.org/officeDocument/2006/relationships/hyperlink" Target="https://www.agr.ehime-u.ac.jp/en/facultylist/" TargetMode="External"/><Relationship Id="rId37" Type="http://schemas.openxmlformats.org/officeDocument/2006/relationships/hyperlink" Target="mailto:koku-gaku@office.hiroshima-u.ac.jp" TargetMode="External"/><Relationship Id="rId53" Type="http://schemas.openxmlformats.org/officeDocument/2006/relationships/hyperlink" Target="https://www.tuat.ac.jp/uni-grad/en/index.html" TargetMode="External"/><Relationship Id="rId58" Type="http://schemas.openxmlformats.org/officeDocument/2006/relationships/hyperlink" Target="https://www.tuat.ac.jp/uni-grad/en/overview/field/" TargetMode="External"/><Relationship Id="rId74" Type="http://schemas.openxmlformats.org/officeDocument/2006/relationships/hyperlink" Target="https://www.h.chiba-u.jp/admission/202607_requirements_international_doctor.pdf" TargetMode="External"/><Relationship Id="rId79" Type="http://schemas.openxmlformats.org/officeDocument/2006/relationships/hyperlink" Target="mailto:ag-kyoumu@ml.adm.tottori-u.ac.jp" TargetMode="External"/><Relationship Id="rId5" Type="http://schemas.openxmlformats.org/officeDocument/2006/relationships/hyperlink" Target="mailto:nogryugaku@jimu.kyushu-u.ac.jp" TargetMode="External"/><Relationship Id="rId61" Type="http://schemas.openxmlformats.org/officeDocument/2006/relationships/hyperlink" Target="https://www.tuat.ac.jp/uni-grad/en/boshu/index.html" TargetMode="External"/><Relationship Id="rId82" Type="http://schemas.openxmlformats.org/officeDocument/2006/relationships/vmlDrawing" Target="../drawings/vmlDrawing1.vml"/><Relationship Id="rId19" Type="http://schemas.openxmlformats.org/officeDocument/2006/relationships/hyperlink" Target="https://www.bio.mie-u.ac.jp/en/" TargetMode="External"/><Relationship Id="rId14" Type="http://schemas.openxmlformats.org/officeDocument/2006/relationships/hyperlink" Target="mailto:ks-ryuu@o.kaiyodai.ac.jp" TargetMode="External"/><Relationship Id="rId22" Type="http://schemas.openxmlformats.org/officeDocument/2006/relationships/hyperlink" Target="https://kyoin.mie-u.ac.jp/402_KYOIN_Search.aspx" TargetMode="External"/><Relationship Id="rId27" Type="http://schemas.openxmlformats.org/officeDocument/2006/relationships/hyperlink" Target="http://rendai.agr.ehime-u.ac.jp/english/annai/" TargetMode="External"/><Relationship Id="rId30" Type="http://schemas.openxmlformats.org/officeDocument/2006/relationships/hyperlink" Target="https://www.agr.ehime-u.ac.jp/en/search/" TargetMode="External"/><Relationship Id="rId35" Type="http://schemas.openxmlformats.org/officeDocument/2006/relationships/hyperlink" Target="https://www.agr.ehime-u.ac.jp/en/graduate/special/" TargetMode="External"/><Relationship Id="rId43" Type="http://schemas.openxmlformats.org/officeDocument/2006/relationships/hyperlink" Target="https://nyushi.rakuno.ac.jp/guidance/examination07.html" TargetMode="External"/><Relationship Id="rId48" Type="http://schemas.openxmlformats.org/officeDocument/2006/relationships/hyperlink" Target="https://www.tuat.ac.jp/ais/" TargetMode="External"/><Relationship Id="rId56" Type="http://schemas.openxmlformats.org/officeDocument/2006/relationships/hyperlink" Target="https://www.tuat.ac.jp/uni-grad/en/overview/field/" TargetMode="External"/><Relationship Id="rId64" Type="http://schemas.openxmlformats.org/officeDocument/2006/relationships/hyperlink" Target="https://www.tuat.ac.jp/ais/staff/" TargetMode="External"/><Relationship Id="rId69" Type="http://schemas.openxmlformats.org/officeDocument/2006/relationships/hyperlink" Target="https://www.u-tokai.ac.jp/facultyguide/tag/course/crs-agricultural-sciences/en/" TargetMode="External"/><Relationship Id="rId77" Type="http://schemas.openxmlformats.org/officeDocument/2006/relationships/hyperlink" Target="https://gss.tottori-u.ac.jp/en" TargetMode="External"/><Relationship Id="rId8" Type="http://schemas.openxmlformats.org/officeDocument/2006/relationships/hyperlink" Target="https://www.obihiro.ac.jp/en/inbound" TargetMode="External"/><Relationship Id="rId51" Type="http://schemas.openxmlformats.org/officeDocument/2006/relationships/hyperlink" Target="https://www.tuat.ac.jp/uni-grad/en/index.html" TargetMode="External"/><Relationship Id="rId72" Type="http://schemas.openxmlformats.org/officeDocument/2006/relationships/hyperlink" Target="http://www.ec.a.u-tokyo.ac.jp/member_eng.html" TargetMode="External"/><Relationship Id="rId80" Type="http://schemas.openxmlformats.org/officeDocument/2006/relationships/hyperlink" Target="mailto:ag-kyoumu@ml.adm.tottori-u.ac.jp" TargetMode="External"/><Relationship Id="rId3" Type="http://schemas.openxmlformats.org/officeDocument/2006/relationships/hyperlink" Target="mailto:kyomu@agr.nagoya-u.ac.jp" TargetMode="External"/><Relationship Id="rId12" Type="http://schemas.openxmlformats.org/officeDocument/2006/relationships/hyperlink" Target="https://www.kaiyodai.ac.jp/entranceexamination/graduate/docs/upload-docs/2027M1-E-list%20of%20Supervisor%27s.pdf" TargetMode="External"/><Relationship Id="rId17" Type="http://schemas.openxmlformats.org/officeDocument/2006/relationships/hyperlink" Target="https://www.eng.mie-u.ac.jp/en/index.html" TargetMode="External"/><Relationship Id="rId25" Type="http://schemas.openxmlformats.org/officeDocument/2006/relationships/hyperlink" Target="https://sites.google.com/view/crop-science-kochi" TargetMode="External"/><Relationship Id="rId33" Type="http://schemas.openxmlformats.org/officeDocument/2006/relationships/hyperlink" Target="https://www.agr.ehime-u.ac.jp/en/facultylist/" TargetMode="External"/><Relationship Id="rId38" Type="http://schemas.openxmlformats.org/officeDocument/2006/relationships/hyperlink" Target="https://www.hiroshima-u.ac.jp/en/smart_society" TargetMode="External"/><Relationship Id="rId46" Type="http://schemas.openxmlformats.org/officeDocument/2006/relationships/hyperlink" Target="mailto:noukou-k@miyazaki-u.ac.jp" TargetMode="External"/><Relationship Id="rId59" Type="http://schemas.openxmlformats.org/officeDocument/2006/relationships/hyperlink" Target="https://www.tuat.ac.jp/uni-grad/en/boshu/index.html" TargetMode="External"/><Relationship Id="rId67" Type="http://schemas.openxmlformats.org/officeDocument/2006/relationships/hyperlink" Target="http://www.usio24111.net/index_e.html" TargetMode="External"/><Relationship Id="rId20" Type="http://schemas.openxmlformats.org/officeDocument/2006/relationships/hyperlink" Target="https://kyoin.mie-u.ac.jp/402_KYOIN_Search.aspx" TargetMode="External"/><Relationship Id="rId41" Type="http://schemas.openxmlformats.org/officeDocument/2006/relationships/hyperlink" Target="mailto:koku-gaku@office.hiroshima-u.ac.jp" TargetMode="External"/><Relationship Id="rId54" Type="http://schemas.openxmlformats.org/officeDocument/2006/relationships/hyperlink" Target="https://www.tuat.ac.jp/uni-grad/en/overview/field/" TargetMode="External"/><Relationship Id="rId62" Type="http://schemas.openxmlformats.org/officeDocument/2006/relationships/hyperlink" Target="https://www.tuat.ac.jp/uni-grad/en/boshu/index.html" TargetMode="External"/><Relationship Id="rId70" Type="http://schemas.openxmlformats.org/officeDocument/2006/relationships/hyperlink" Target="mailto:ando@mail.ecc.u-tokyo.ac.jp" TargetMode="External"/><Relationship Id="rId75" Type="http://schemas.openxmlformats.org/officeDocument/2006/relationships/hyperlink" Target="https://www.ist.nagasaki-u.ac.jp/" TargetMode="External"/><Relationship Id="rId83" Type="http://schemas.openxmlformats.org/officeDocument/2006/relationships/comments" Target="../comments1.xml"/><Relationship Id="rId1" Type="http://schemas.openxmlformats.org/officeDocument/2006/relationships/hyperlink" Target="https://www.agr.nagoya-u.ac.jp/english/academics/dept2a.html?id=lab8" TargetMode="External"/><Relationship Id="rId6" Type="http://schemas.openxmlformats.org/officeDocument/2006/relationships/hyperlink" Target="https://www.obihiro.ac.jp/en/dr-prg-vet-sci" TargetMode="External"/><Relationship Id="rId15" Type="http://schemas.openxmlformats.org/officeDocument/2006/relationships/hyperlink" Target="https://www.kitakyu-u.ac.jp/env/lang-en/faculty/life/tomonori-kawano.html" TargetMode="External"/><Relationship Id="rId23" Type="http://schemas.openxmlformats.org/officeDocument/2006/relationships/hyperlink" Target="mailto:km12@kochi-u.ac.jp" TargetMode="External"/><Relationship Id="rId28" Type="http://schemas.openxmlformats.org/officeDocument/2006/relationships/hyperlink" Target="https://seminar.rendai.agr.ehime-u.ac.jp/english/inquiry/" TargetMode="External"/><Relationship Id="rId36" Type="http://schemas.openxmlformats.org/officeDocument/2006/relationships/hyperlink" Target="https://www.hiroshima-u.ac.jp/en/gshs" TargetMode="External"/><Relationship Id="rId49" Type="http://schemas.openxmlformats.org/officeDocument/2006/relationships/hyperlink" Target="https://www.tuat.ac.jp/uni-grad/en/index.html" TargetMode="External"/><Relationship Id="rId57" Type="http://schemas.openxmlformats.org/officeDocument/2006/relationships/hyperlink" Target="https://www.tuat.ac.jp/uni-grad/en/overview/field/" TargetMode="External"/><Relationship Id="rId10" Type="http://schemas.openxmlformats.org/officeDocument/2006/relationships/hyperlink" Target="https://www.obihiro.ac.jp/en/inbound" TargetMode="External"/><Relationship Id="rId31" Type="http://schemas.openxmlformats.org/officeDocument/2006/relationships/hyperlink" Target="https://www.agr.ehime-u.ac.jp/en/graduate/special/" TargetMode="External"/><Relationship Id="rId44" Type="http://schemas.openxmlformats.org/officeDocument/2006/relationships/hyperlink" Target="https://nyushi.rakuno.ac.jp/guidance/examination07.html" TargetMode="External"/><Relationship Id="rId52" Type="http://schemas.openxmlformats.org/officeDocument/2006/relationships/hyperlink" Target="https://www.tuat.ac.jp/uni-grad/en/index.html" TargetMode="External"/><Relationship Id="rId60" Type="http://schemas.openxmlformats.org/officeDocument/2006/relationships/hyperlink" Target="https://www.tuat.ac.jp/uni-grad/en/boshu/index.html" TargetMode="External"/><Relationship Id="rId65" Type="http://schemas.openxmlformats.org/officeDocument/2006/relationships/hyperlink" Target="https://www.intl.niigata-u.ac.jp/jica/" TargetMode="External"/><Relationship Id="rId73" Type="http://schemas.openxmlformats.org/officeDocument/2006/relationships/hyperlink" Target="https://www.h.chiba-u.jp/admission/202607_requirements_international_master.pdf" TargetMode="External"/><Relationship Id="rId78" Type="http://schemas.openxmlformats.org/officeDocument/2006/relationships/hyperlink" Target="mailto:ag-kyoumu@ml.adm.tottori-u.ac.jp" TargetMode="External"/><Relationship Id="rId81" Type="http://schemas.openxmlformats.org/officeDocument/2006/relationships/printerSettings" Target="../printerSettings/printerSettings1.bin"/><Relationship Id="rId4" Type="http://schemas.openxmlformats.org/officeDocument/2006/relationships/hyperlink" Target="https://ag.kyushu-u.ac.jp/english/graduate_school/course/" TargetMode="External"/><Relationship Id="rId9" Type="http://schemas.openxmlformats.org/officeDocument/2006/relationships/hyperlink" Target="https://www.obihiro.ac.jp/en/inbound" TargetMode="External"/><Relationship Id="rId13" Type="http://schemas.openxmlformats.org/officeDocument/2006/relationships/hyperlink" Target="https://www.kaiyodai.ac.jp/entranceexamination/graduate/docs/upload-docs/2027D1-E-list%20of%20Supervisor%27s.pdf" TargetMode="External"/><Relationship Id="rId18" Type="http://schemas.openxmlformats.org/officeDocument/2006/relationships/hyperlink" Target="https://www.eng.mie-u.ac.jp/en/index.html" TargetMode="External"/><Relationship Id="rId39" Type="http://schemas.openxmlformats.org/officeDocument/2006/relationships/hyperlink" Target="mailto:koku-gaku@office.hiroshima-u.ac.jp" TargetMode="External"/><Relationship Id="rId34" Type="http://schemas.openxmlformats.org/officeDocument/2006/relationships/hyperlink" Target="mailto:agrgakum@stu.ehime-u.ac.jp" TargetMode="External"/><Relationship Id="rId50" Type="http://schemas.openxmlformats.org/officeDocument/2006/relationships/hyperlink" Target="https://www.tuat.ac.jp/uni-grad/en/index.html" TargetMode="External"/><Relationship Id="rId55" Type="http://schemas.openxmlformats.org/officeDocument/2006/relationships/hyperlink" Target="https://www.tuat.ac.jp/uni-grad/en/overview/field/" TargetMode="External"/><Relationship Id="rId76" Type="http://schemas.openxmlformats.org/officeDocument/2006/relationships/hyperlink" Target="https://gss.tottori-u.ac.jp/en" TargetMode="External"/><Relationship Id="rId7" Type="http://schemas.openxmlformats.org/officeDocument/2006/relationships/hyperlink" Target="https://www.obihiro.ac.jp/en/navi-grad-sch-anim-vet-sci-agric" TargetMode="External"/><Relationship Id="rId71" Type="http://schemas.openxmlformats.org/officeDocument/2006/relationships/hyperlink" Target="http://www.ec.a.u-tokyo.ac.jp/member_eng.html" TargetMode="External"/><Relationship Id="rId2" Type="http://schemas.openxmlformats.org/officeDocument/2006/relationships/hyperlink" Target="mailto:kdoi@agr.nagoya-u.ac.jp" TargetMode="External"/><Relationship Id="rId29" Type="http://schemas.openxmlformats.org/officeDocument/2006/relationships/hyperlink" Target="http://rendai.agr.ehime-u.ac.jp/english/annai/" TargetMode="External"/><Relationship Id="rId24" Type="http://schemas.openxmlformats.org/officeDocument/2006/relationships/hyperlink" Target="https://www.cc.kochi-u.ac.jp/~tebayasi/english.html" TargetMode="External"/><Relationship Id="rId40" Type="http://schemas.openxmlformats.org/officeDocument/2006/relationships/hyperlink" Target="https://www.hiroshima-u.ac.jp/en/adse" TargetMode="External"/><Relationship Id="rId45" Type="http://schemas.openxmlformats.org/officeDocument/2006/relationships/hyperlink" Target="https://www.miyazaki-u.ac.jp/exam/graduate-exam/webapply.html" TargetMode="External"/><Relationship Id="rId66" Type="http://schemas.openxmlformats.org/officeDocument/2006/relationships/hyperlink" Target="https://www.intl.niigata-u.ac.jp/jic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D4AC7-C70A-4D9A-97A0-E8AC983F7C17}">
  <sheetPr codeName="Sheet8">
    <tabColor theme="8" tint="0.79998168889431442"/>
  </sheetPr>
  <dimension ref="A1:AK272"/>
  <sheetViews>
    <sheetView showZeros="0" tabSelected="1" topLeftCell="H3" zoomScale="70" zoomScaleNormal="70" zoomScaleSheetLayoutView="50" workbookViewId="0">
      <selection activeCell="I5" sqref="I5"/>
    </sheetView>
  </sheetViews>
  <sheetFormatPr defaultColWidth="5.625" defaultRowHeight="38.25" customHeight="1" outlineLevelCol="3"/>
  <cols>
    <col min="1" max="1" width="11.5" style="115" customWidth="1"/>
    <col min="2" max="2" width="12.625" style="115" customWidth="1" outlineLevel="1"/>
    <col min="3" max="3" width="20.625" style="116" customWidth="1" outlineLevel="2"/>
    <col min="4" max="4" width="20.625" style="117" customWidth="1" outlineLevel="2"/>
    <col min="5" max="5" width="30.625" style="118" customWidth="1" outlineLevel="2"/>
    <col min="6" max="6" width="30.625" style="117" customWidth="1" outlineLevel="2"/>
    <col min="7" max="7" width="29.5" style="117" customWidth="1" outlineLevel="2"/>
    <col min="8" max="9" width="33.125" style="119" customWidth="1" outlineLevel="3"/>
    <col min="10" max="10" width="25.625" style="117" customWidth="1" outlineLevel="2"/>
    <col min="11" max="12" width="30.625" style="117" customWidth="1" outlineLevel="1"/>
    <col min="13" max="13" width="25.625" style="117" customWidth="1" outlineLevel="1"/>
    <col min="14" max="14" width="33.125" style="117" customWidth="1"/>
    <col min="15" max="15" width="33.125" style="117" customWidth="1" outlineLevel="1"/>
    <col min="16" max="16" width="60.75" style="117" customWidth="1" outlineLevel="1"/>
    <col min="17" max="17" width="25.625" style="117" customWidth="1" outlineLevel="1"/>
    <col min="18" max="18" width="25.625" style="117" customWidth="1" outlineLevel="1" collapsed="1"/>
    <col min="19" max="19" width="31.625" style="120" customWidth="1" outlineLevel="1"/>
    <col min="20" max="20" width="31.625" style="118" customWidth="1" outlineLevel="1"/>
    <col min="21" max="22" width="30.125" style="117" customWidth="1" outlineLevel="1"/>
    <col min="23" max="24" width="35.125" style="117" customWidth="1" outlineLevel="1"/>
    <col min="25" max="25" width="35.125" style="117" customWidth="1"/>
    <col min="26" max="27" width="35.625" style="117" customWidth="1"/>
    <col min="28" max="28" width="45.625" style="119" customWidth="1"/>
    <col min="29" max="29" width="34" style="117" customWidth="1" collapsed="1"/>
    <col min="30" max="30" width="34" style="117" customWidth="1"/>
    <col min="31" max="31" width="34" style="121" customWidth="1"/>
    <col min="32" max="32" width="38.625" style="117" customWidth="1"/>
    <col min="33" max="33" width="45.125" style="117" customWidth="1"/>
    <col min="34" max="34" width="34.625" style="117" customWidth="1"/>
    <col min="35" max="35" width="43.625" style="117" customWidth="1"/>
    <col min="36" max="36" width="30.625" style="117" customWidth="1"/>
    <col min="37" max="37" width="82.625" style="119" customWidth="1"/>
    <col min="38" max="16384" width="5.625" style="117"/>
  </cols>
  <sheetData>
    <row r="1" spans="1:37" s="3" customFormat="1" ht="34.5">
      <c r="A1" s="257" t="s">
        <v>0</v>
      </c>
      <c r="B1" s="258"/>
      <c r="G1" s="4"/>
      <c r="Q1" s="2"/>
      <c r="R1" s="2"/>
      <c r="S1" s="2"/>
      <c r="U1" s="2"/>
      <c r="V1" s="2"/>
      <c r="W1" s="2"/>
      <c r="X1" s="2"/>
      <c r="AG1" s="133"/>
    </row>
    <row r="2" spans="1:37" s="3" customFormat="1" ht="21" customHeight="1" thickBot="1">
      <c r="A2" s="83"/>
      <c r="B2" s="84"/>
      <c r="G2" s="4"/>
      <c r="Q2" s="2"/>
      <c r="R2" s="2"/>
      <c r="S2" s="2"/>
      <c r="U2" s="2"/>
      <c r="V2" s="2"/>
      <c r="W2" s="2"/>
      <c r="X2" s="2"/>
      <c r="AG2" s="133"/>
    </row>
    <row r="3" spans="1:37" s="5" customFormat="1" ht="106.5" customHeight="1">
      <c r="A3" s="303" t="s">
        <v>1</v>
      </c>
      <c r="B3" s="300" t="s">
        <v>2</v>
      </c>
      <c r="C3" s="6" t="s">
        <v>3</v>
      </c>
      <c r="D3" s="6"/>
      <c r="E3" s="6"/>
      <c r="F3" s="6"/>
      <c r="G3" s="6"/>
      <c r="H3" s="6"/>
      <c r="I3" s="6"/>
      <c r="J3" s="6"/>
      <c r="K3" s="7"/>
      <c r="L3" s="7"/>
      <c r="M3" s="7"/>
      <c r="N3" s="7"/>
      <c r="O3" s="7"/>
      <c r="P3" s="7"/>
      <c r="Q3" s="7"/>
      <c r="R3" s="7"/>
      <c r="S3" s="295" t="s">
        <v>4</v>
      </c>
      <c r="T3" s="306"/>
      <c r="U3" s="306"/>
      <c r="V3" s="307"/>
      <c r="W3" s="295" t="s">
        <v>5</v>
      </c>
      <c r="X3" s="306"/>
      <c r="Y3" s="295" t="s">
        <v>6</v>
      </c>
      <c r="Z3" s="306"/>
      <c r="AA3" s="307"/>
      <c r="AB3" s="295" t="s">
        <v>7</v>
      </c>
      <c r="AC3" s="296"/>
      <c r="AD3" s="296"/>
      <c r="AE3" s="296"/>
      <c r="AF3" s="296"/>
      <c r="AG3" s="296"/>
      <c r="AH3" s="7"/>
      <c r="AI3" s="7"/>
      <c r="AJ3" s="8"/>
      <c r="AK3" s="9" t="s">
        <v>8</v>
      </c>
    </row>
    <row r="4" spans="1:37" s="1" customFormat="1" ht="127.5" customHeight="1">
      <c r="A4" s="304"/>
      <c r="B4" s="301"/>
      <c r="C4" s="10" t="s">
        <v>9</v>
      </c>
      <c r="D4" s="11"/>
      <c r="E4" s="11"/>
      <c r="F4" s="11"/>
      <c r="G4" s="11"/>
      <c r="H4" s="11"/>
      <c r="I4" s="11"/>
      <c r="J4" s="12"/>
      <c r="K4" s="13" t="s">
        <v>10</v>
      </c>
      <c r="L4" s="13"/>
      <c r="M4" s="13"/>
      <c r="N4" s="13"/>
      <c r="O4" s="14"/>
      <c r="P4" s="124" t="s">
        <v>11</v>
      </c>
      <c r="Q4" s="14" t="s">
        <v>12</v>
      </c>
      <c r="R4" s="10"/>
      <c r="S4" s="15" t="s">
        <v>13</v>
      </c>
      <c r="T4" s="127" t="s">
        <v>14</v>
      </c>
      <c r="U4" s="14" t="s">
        <v>15</v>
      </c>
      <c r="V4" s="10"/>
      <c r="W4" s="13" t="s">
        <v>16</v>
      </c>
      <c r="X4" s="131"/>
      <c r="Y4" s="130" t="s">
        <v>17</v>
      </c>
      <c r="Z4" s="129" t="s">
        <v>18</v>
      </c>
      <c r="AA4" s="13" t="s">
        <v>19</v>
      </c>
      <c r="AB4" s="297" t="s">
        <v>20</v>
      </c>
      <c r="AC4" s="298"/>
      <c r="AD4" s="298"/>
      <c r="AE4" s="298"/>
      <c r="AF4" s="298"/>
      <c r="AG4" s="299"/>
      <c r="AH4" s="126" t="s">
        <v>21</v>
      </c>
      <c r="AI4" s="15"/>
      <c r="AJ4" s="16" t="s">
        <v>22</v>
      </c>
      <c r="AK4" s="132" t="s">
        <v>23</v>
      </c>
    </row>
    <row r="5" spans="1:37" s="17" customFormat="1" ht="327.75" customHeight="1">
      <c r="A5" s="305"/>
      <c r="B5" s="302"/>
      <c r="C5" s="86" t="s">
        <v>24</v>
      </c>
      <c r="D5" s="18" t="s">
        <v>25</v>
      </c>
      <c r="E5" s="88" t="s">
        <v>26</v>
      </c>
      <c r="F5" s="88" t="s">
        <v>27</v>
      </c>
      <c r="G5" s="19" t="s">
        <v>28</v>
      </c>
      <c r="H5" s="19" t="s">
        <v>29</v>
      </c>
      <c r="I5" s="90" t="s">
        <v>30</v>
      </c>
      <c r="J5" s="90" t="s">
        <v>31</v>
      </c>
      <c r="K5" s="91" t="s">
        <v>32</v>
      </c>
      <c r="L5" s="88" t="s">
        <v>33</v>
      </c>
      <c r="M5" s="19" t="s">
        <v>34</v>
      </c>
      <c r="N5" s="19" t="s">
        <v>35</v>
      </c>
      <c r="O5" s="90" t="s">
        <v>36</v>
      </c>
      <c r="P5" s="123" t="s">
        <v>37</v>
      </c>
      <c r="Q5" s="95" t="s">
        <v>38</v>
      </c>
      <c r="R5" s="96" t="s">
        <v>39</v>
      </c>
      <c r="S5" s="20" t="s">
        <v>40</v>
      </c>
      <c r="T5" s="21" t="s">
        <v>41</v>
      </c>
      <c r="U5" s="88" t="s">
        <v>42</v>
      </c>
      <c r="V5" s="259" t="s">
        <v>43</v>
      </c>
      <c r="W5" s="22" t="s">
        <v>44</v>
      </c>
      <c r="X5" s="128" t="s">
        <v>45</v>
      </c>
      <c r="Y5" s="101" t="s">
        <v>46</v>
      </c>
      <c r="Z5" s="95" t="s">
        <v>47</v>
      </c>
      <c r="AA5" s="97" t="s">
        <v>48</v>
      </c>
      <c r="AB5" s="97" t="s">
        <v>49</v>
      </c>
      <c r="AC5" s="95" t="s">
        <v>50</v>
      </c>
      <c r="AD5" s="20" t="s">
        <v>51</v>
      </c>
      <c r="AE5" s="95" t="s">
        <v>52</v>
      </c>
      <c r="AF5" s="20" t="s">
        <v>53</v>
      </c>
      <c r="AG5" s="95" t="s">
        <v>54</v>
      </c>
      <c r="AH5" s="95" t="s">
        <v>55</v>
      </c>
      <c r="AI5" s="20" t="s">
        <v>56</v>
      </c>
      <c r="AJ5" s="88" t="s">
        <v>57</v>
      </c>
      <c r="AK5" s="20" t="s">
        <v>58</v>
      </c>
    </row>
    <row r="6" spans="1:37" s="1" customFormat="1" ht="42.6" customHeight="1">
      <c r="A6" s="85" t="s">
        <v>59</v>
      </c>
      <c r="B6" s="85" t="s">
        <v>59</v>
      </c>
      <c r="C6" s="87" t="s">
        <v>60</v>
      </c>
      <c r="D6" s="23" t="s">
        <v>60</v>
      </c>
      <c r="E6" s="89" t="s">
        <v>61</v>
      </c>
      <c r="F6" s="89" t="s">
        <v>61</v>
      </c>
      <c r="G6" s="24" t="s">
        <v>61</v>
      </c>
      <c r="H6" s="24" t="s">
        <v>61</v>
      </c>
      <c r="I6" s="25" t="s">
        <v>61</v>
      </c>
      <c r="J6" s="92" t="s">
        <v>62</v>
      </c>
      <c r="K6" s="93" t="s">
        <v>63</v>
      </c>
      <c r="L6" s="94" t="s">
        <v>63</v>
      </c>
      <c r="M6" s="26" t="s">
        <v>63</v>
      </c>
      <c r="N6" s="26" t="s">
        <v>63</v>
      </c>
      <c r="O6" s="27" t="s">
        <v>63</v>
      </c>
      <c r="P6" s="24" t="s">
        <v>61</v>
      </c>
      <c r="Q6" s="89" t="s">
        <v>64</v>
      </c>
      <c r="R6" s="98" t="s">
        <v>64</v>
      </c>
      <c r="S6" s="25" t="s">
        <v>62</v>
      </c>
      <c r="T6" s="25" t="s">
        <v>62</v>
      </c>
      <c r="U6" s="26" t="s">
        <v>61</v>
      </c>
      <c r="V6" s="125" t="s">
        <v>65</v>
      </c>
      <c r="W6" s="89" t="s">
        <v>64</v>
      </c>
      <c r="X6" s="89" t="s">
        <v>64</v>
      </c>
      <c r="Y6" s="102" t="s">
        <v>64</v>
      </c>
      <c r="Z6" s="94" t="s">
        <v>61</v>
      </c>
      <c r="AA6" s="99" t="s">
        <v>61</v>
      </c>
      <c r="AB6" s="100" t="s">
        <v>64</v>
      </c>
      <c r="AC6" s="89" t="s">
        <v>66</v>
      </c>
      <c r="AD6" s="24" t="s">
        <v>61</v>
      </c>
      <c r="AE6" s="89" t="s">
        <v>64</v>
      </c>
      <c r="AF6" s="24" t="s">
        <v>61</v>
      </c>
      <c r="AG6" s="89" t="s">
        <v>64</v>
      </c>
      <c r="AH6" s="89" t="s">
        <v>64</v>
      </c>
      <c r="AI6" s="24" t="s">
        <v>64</v>
      </c>
      <c r="AJ6" s="94" t="s">
        <v>61</v>
      </c>
      <c r="AK6" s="24" t="s">
        <v>61</v>
      </c>
    </row>
    <row r="7" spans="1:37" s="114" customFormat="1" ht="162" customHeight="1">
      <c r="A7" s="135"/>
      <c r="B7" s="136" t="s">
        <v>67</v>
      </c>
      <c r="C7" s="137" t="s">
        <v>68</v>
      </c>
      <c r="D7" s="138" t="s">
        <v>69</v>
      </c>
      <c r="E7" s="134" t="s">
        <v>70</v>
      </c>
      <c r="F7" s="134" t="s">
        <v>71</v>
      </c>
      <c r="G7" s="134" t="s">
        <v>72</v>
      </c>
      <c r="H7" s="134"/>
      <c r="I7" s="149" t="s">
        <v>73</v>
      </c>
      <c r="J7" s="141" t="s">
        <v>74</v>
      </c>
      <c r="K7" s="139" t="s">
        <v>75</v>
      </c>
      <c r="L7" s="134" t="s">
        <v>76</v>
      </c>
      <c r="M7" s="134" t="s">
        <v>77</v>
      </c>
      <c r="N7" s="134"/>
      <c r="O7" s="140" t="s">
        <v>78</v>
      </c>
      <c r="P7" s="134"/>
      <c r="Q7" s="134" t="s">
        <v>79</v>
      </c>
      <c r="R7" s="161"/>
      <c r="S7" s="142" t="s">
        <v>80</v>
      </c>
      <c r="T7" s="142" t="s">
        <v>81</v>
      </c>
      <c r="U7" s="142" t="s">
        <v>82</v>
      </c>
      <c r="V7" s="142" t="s">
        <v>83</v>
      </c>
      <c r="W7" s="135" t="s">
        <v>84</v>
      </c>
      <c r="X7" s="272" t="s">
        <v>85</v>
      </c>
      <c r="Y7" s="143" t="s">
        <v>86</v>
      </c>
      <c r="Z7" s="134" t="s">
        <v>87</v>
      </c>
      <c r="AA7" s="139" t="s">
        <v>88</v>
      </c>
      <c r="AB7" s="142" t="s">
        <v>89</v>
      </c>
      <c r="AC7" s="136" t="s">
        <v>90</v>
      </c>
      <c r="AD7" s="136"/>
      <c r="AE7" s="136" t="s">
        <v>91</v>
      </c>
      <c r="AF7" s="136" t="s">
        <v>92</v>
      </c>
      <c r="AG7" s="136" t="s">
        <v>93</v>
      </c>
      <c r="AH7" s="134" t="s">
        <v>94</v>
      </c>
      <c r="AI7" s="134"/>
      <c r="AJ7" s="147" t="s">
        <v>87</v>
      </c>
      <c r="AK7" s="136" t="s">
        <v>95</v>
      </c>
    </row>
    <row r="8" spans="1:37" s="114" customFormat="1" ht="162" customHeight="1">
      <c r="A8" s="135"/>
      <c r="B8" s="136" t="s">
        <v>96</v>
      </c>
      <c r="C8" s="137" t="s">
        <v>97</v>
      </c>
      <c r="D8" s="138"/>
      <c r="E8" s="134" t="s">
        <v>98</v>
      </c>
      <c r="F8" s="134" t="s">
        <v>99</v>
      </c>
      <c r="G8" s="134" t="s">
        <v>100</v>
      </c>
      <c r="H8" s="134"/>
      <c r="I8" s="134"/>
      <c r="J8" s="141" t="s">
        <v>101</v>
      </c>
      <c r="K8" s="139" t="s">
        <v>102</v>
      </c>
      <c r="L8" s="134" t="s">
        <v>103</v>
      </c>
      <c r="M8" s="134" t="s">
        <v>104</v>
      </c>
      <c r="N8" s="134"/>
      <c r="O8" s="140"/>
      <c r="P8" s="134"/>
      <c r="Q8" s="134" t="s">
        <v>79</v>
      </c>
      <c r="R8" s="141"/>
      <c r="S8" s="142" t="s">
        <v>101</v>
      </c>
      <c r="T8" s="142"/>
      <c r="U8" s="142" t="s">
        <v>105</v>
      </c>
      <c r="V8" s="142" t="s">
        <v>106</v>
      </c>
      <c r="W8" s="135" t="s">
        <v>84</v>
      </c>
      <c r="X8" s="272" t="s">
        <v>85</v>
      </c>
      <c r="Y8" s="143" t="s">
        <v>107</v>
      </c>
      <c r="Z8" s="134"/>
      <c r="AA8" s="139" t="s">
        <v>108</v>
      </c>
      <c r="AB8" s="142" t="s">
        <v>109</v>
      </c>
      <c r="AC8" s="136" t="s">
        <v>110</v>
      </c>
      <c r="AD8" s="136"/>
      <c r="AE8" s="136" t="s">
        <v>91</v>
      </c>
      <c r="AF8" s="281"/>
      <c r="AG8" s="136"/>
      <c r="AH8" s="293" t="s">
        <v>111</v>
      </c>
      <c r="AI8" s="134"/>
      <c r="AJ8" s="147" t="s">
        <v>112</v>
      </c>
      <c r="AK8" s="136" t="s">
        <v>95</v>
      </c>
    </row>
    <row r="9" spans="1:37" ht="162" customHeight="1">
      <c r="A9" s="135"/>
      <c r="B9" s="136" t="s">
        <v>113</v>
      </c>
      <c r="C9" s="137" t="s">
        <v>114</v>
      </c>
      <c r="D9" s="138"/>
      <c r="E9" s="134" t="s">
        <v>98</v>
      </c>
      <c r="F9" s="134" t="s">
        <v>99</v>
      </c>
      <c r="G9" s="134" t="s">
        <v>115</v>
      </c>
      <c r="H9" s="134"/>
      <c r="I9" s="134"/>
      <c r="J9" s="141" t="s">
        <v>101</v>
      </c>
      <c r="K9" s="139" t="s">
        <v>102</v>
      </c>
      <c r="L9" s="134" t="s">
        <v>103</v>
      </c>
      <c r="M9" s="134" t="s">
        <v>116</v>
      </c>
      <c r="N9" s="134"/>
      <c r="O9" s="140"/>
      <c r="P9" s="134"/>
      <c r="Q9" s="134" t="s">
        <v>79</v>
      </c>
      <c r="R9" s="141"/>
      <c r="S9" s="142" t="s">
        <v>101</v>
      </c>
      <c r="T9" s="142"/>
      <c r="U9" s="142" t="s">
        <v>105</v>
      </c>
      <c r="V9" s="142" t="s">
        <v>106</v>
      </c>
      <c r="W9" s="135" t="s">
        <v>84</v>
      </c>
      <c r="X9" s="272" t="s">
        <v>85</v>
      </c>
      <c r="Y9" s="143" t="s">
        <v>107</v>
      </c>
      <c r="Z9" s="134"/>
      <c r="AA9" s="139" t="s">
        <v>108</v>
      </c>
      <c r="AB9" s="142" t="s">
        <v>109</v>
      </c>
      <c r="AC9" s="136" t="s">
        <v>110</v>
      </c>
      <c r="AD9" s="136"/>
      <c r="AE9" s="136" t="s">
        <v>91</v>
      </c>
      <c r="AF9" s="281"/>
      <c r="AG9" s="136"/>
      <c r="AH9" s="293" t="s">
        <v>111</v>
      </c>
      <c r="AI9" s="134"/>
      <c r="AJ9" s="147" t="s">
        <v>112</v>
      </c>
      <c r="AK9" s="136" t="s">
        <v>95</v>
      </c>
    </row>
    <row r="10" spans="1:37" ht="162" customHeight="1">
      <c r="A10" s="135"/>
      <c r="B10" s="136" t="s">
        <v>117</v>
      </c>
      <c r="C10" s="137" t="s">
        <v>118</v>
      </c>
      <c r="D10" s="138"/>
      <c r="E10" s="134" t="s">
        <v>98</v>
      </c>
      <c r="F10" s="134" t="s">
        <v>99</v>
      </c>
      <c r="G10" s="134" t="s">
        <v>119</v>
      </c>
      <c r="H10" s="134"/>
      <c r="I10" s="134"/>
      <c r="J10" s="141" t="s">
        <v>101</v>
      </c>
      <c r="K10" s="139" t="s">
        <v>102</v>
      </c>
      <c r="L10" s="134" t="s">
        <v>103</v>
      </c>
      <c r="M10" s="134" t="s">
        <v>120</v>
      </c>
      <c r="N10" s="134"/>
      <c r="O10" s="140"/>
      <c r="P10" s="134"/>
      <c r="Q10" s="134" t="s">
        <v>79</v>
      </c>
      <c r="R10" s="141"/>
      <c r="S10" s="142" t="s">
        <v>101</v>
      </c>
      <c r="T10" s="142"/>
      <c r="U10" s="142" t="s">
        <v>105</v>
      </c>
      <c r="V10" s="142" t="s">
        <v>106</v>
      </c>
      <c r="W10" s="135" t="s">
        <v>84</v>
      </c>
      <c r="X10" s="272" t="s">
        <v>85</v>
      </c>
      <c r="Y10" s="143" t="s">
        <v>107</v>
      </c>
      <c r="Z10" s="134"/>
      <c r="AA10" s="139" t="s">
        <v>121</v>
      </c>
      <c r="AB10" s="142" t="s">
        <v>109</v>
      </c>
      <c r="AC10" s="136" t="s">
        <v>110</v>
      </c>
      <c r="AD10" s="136"/>
      <c r="AE10" s="136" t="s">
        <v>91</v>
      </c>
      <c r="AF10" s="281"/>
      <c r="AG10" s="136"/>
      <c r="AH10" s="293" t="s">
        <v>111</v>
      </c>
      <c r="AI10" s="134"/>
      <c r="AJ10" s="147" t="s">
        <v>122</v>
      </c>
      <c r="AK10" s="136" t="s">
        <v>95</v>
      </c>
    </row>
    <row r="11" spans="1:37" ht="162" customHeight="1">
      <c r="A11" s="135"/>
      <c r="B11" s="136" t="s">
        <v>123</v>
      </c>
      <c r="C11" s="137" t="s">
        <v>124</v>
      </c>
      <c r="D11" s="138"/>
      <c r="E11" s="134" t="s">
        <v>98</v>
      </c>
      <c r="F11" s="134" t="s">
        <v>99</v>
      </c>
      <c r="G11" s="134" t="s">
        <v>125</v>
      </c>
      <c r="H11" s="134"/>
      <c r="I11" s="134"/>
      <c r="J11" s="141" t="s">
        <v>101</v>
      </c>
      <c r="K11" s="139" t="s">
        <v>102</v>
      </c>
      <c r="L11" s="134" t="s">
        <v>103</v>
      </c>
      <c r="M11" s="134" t="s">
        <v>126</v>
      </c>
      <c r="N11" s="134"/>
      <c r="O11" s="140"/>
      <c r="P11" s="134"/>
      <c r="Q11" s="134" t="s">
        <v>79</v>
      </c>
      <c r="R11" s="141"/>
      <c r="S11" s="142" t="s">
        <v>101</v>
      </c>
      <c r="T11" s="142"/>
      <c r="U11" s="142" t="s">
        <v>105</v>
      </c>
      <c r="V11" s="142" t="s">
        <v>106</v>
      </c>
      <c r="W11" s="135" t="s">
        <v>84</v>
      </c>
      <c r="X11" s="272" t="s">
        <v>85</v>
      </c>
      <c r="Y11" s="143" t="s">
        <v>107</v>
      </c>
      <c r="Z11" s="134"/>
      <c r="AA11" s="139" t="s">
        <v>121</v>
      </c>
      <c r="AB11" s="142" t="s">
        <v>109</v>
      </c>
      <c r="AC11" s="136" t="s">
        <v>110</v>
      </c>
      <c r="AD11" s="136"/>
      <c r="AE11" s="136" t="s">
        <v>91</v>
      </c>
      <c r="AF11" s="281"/>
      <c r="AG11" s="136"/>
      <c r="AH11" s="293" t="s">
        <v>111</v>
      </c>
      <c r="AI11" s="134"/>
      <c r="AJ11" s="147" t="s">
        <v>122</v>
      </c>
      <c r="AK11" s="136" t="s">
        <v>95</v>
      </c>
    </row>
    <row r="12" spans="1:37" ht="162" customHeight="1">
      <c r="A12" s="135"/>
      <c r="B12" s="136" t="s">
        <v>127</v>
      </c>
      <c r="C12" s="137" t="s">
        <v>128</v>
      </c>
      <c r="D12" s="138"/>
      <c r="E12" s="134" t="s">
        <v>98</v>
      </c>
      <c r="F12" s="134" t="s">
        <v>99</v>
      </c>
      <c r="G12" s="134" t="s">
        <v>129</v>
      </c>
      <c r="H12" s="134"/>
      <c r="I12" s="134"/>
      <c r="J12" s="141" t="s">
        <v>101</v>
      </c>
      <c r="K12" s="139" t="s">
        <v>102</v>
      </c>
      <c r="L12" s="134" t="s">
        <v>103</v>
      </c>
      <c r="M12" s="134" t="s">
        <v>130</v>
      </c>
      <c r="N12" s="134"/>
      <c r="O12" s="140"/>
      <c r="P12" s="134"/>
      <c r="Q12" s="134" t="s">
        <v>79</v>
      </c>
      <c r="R12" s="141"/>
      <c r="S12" s="142" t="s">
        <v>101</v>
      </c>
      <c r="T12" s="142"/>
      <c r="U12" s="142" t="s">
        <v>105</v>
      </c>
      <c r="V12" s="142" t="s">
        <v>106</v>
      </c>
      <c r="W12" s="135" t="s">
        <v>84</v>
      </c>
      <c r="X12" s="272" t="s">
        <v>85</v>
      </c>
      <c r="Y12" s="143" t="s">
        <v>107</v>
      </c>
      <c r="Z12" s="134"/>
      <c r="AA12" s="139" t="s">
        <v>121</v>
      </c>
      <c r="AB12" s="142" t="s">
        <v>109</v>
      </c>
      <c r="AC12" s="136" t="s">
        <v>110</v>
      </c>
      <c r="AD12" s="136"/>
      <c r="AE12" s="136" t="s">
        <v>91</v>
      </c>
      <c r="AF12" s="281"/>
      <c r="AG12" s="136"/>
      <c r="AH12" s="293" t="s">
        <v>111</v>
      </c>
      <c r="AI12" s="134"/>
      <c r="AJ12" s="147" t="s">
        <v>122</v>
      </c>
      <c r="AK12" s="136" t="s">
        <v>95</v>
      </c>
    </row>
    <row r="13" spans="1:37" ht="162" customHeight="1">
      <c r="A13" s="135"/>
      <c r="B13" s="136" t="s">
        <v>131</v>
      </c>
      <c r="C13" s="137" t="s">
        <v>132</v>
      </c>
      <c r="D13" s="138"/>
      <c r="E13" s="134" t="s">
        <v>98</v>
      </c>
      <c r="F13" s="134" t="s">
        <v>99</v>
      </c>
      <c r="G13" s="134" t="s">
        <v>133</v>
      </c>
      <c r="H13" s="134"/>
      <c r="I13" s="134"/>
      <c r="J13" s="141" t="s">
        <v>134</v>
      </c>
      <c r="K13" s="139" t="s">
        <v>102</v>
      </c>
      <c r="L13" s="134" t="s">
        <v>103</v>
      </c>
      <c r="M13" s="134" t="s">
        <v>135</v>
      </c>
      <c r="N13" s="134"/>
      <c r="O13" s="140"/>
      <c r="P13" s="134"/>
      <c r="Q13" s="134"/>
      <c r="R13" s="141" t="s">
        <v>136</v>
      </c>
      <c r="S13" s="142"/>
      <c r="T13" s="142" t="s">
        <v>134</v>
      </c>
      <c r="U13" s="142" t="s">
        <v>105</v>
      </c>
      <c r="V13" s="142" t="s">
        <v>106</v>
      </c>
      <c r="W13" s="272" t="s">
        <v>85</v>
      </c>
      <c r="X13" s="135" t="s">
        <v>84</v>
      </c>
      <c r="Y13" s="143" t="s">
        <v>107</v>
      </c>
      <c r="Z13" s="134"/>
      <c r="AA13" s="139" t="s">
        <v>121</v>
      </c>
      <c r="AB13" s="142" t="s">
        <v>109</v>
      </c>
      <c r="AC13" s="136" t="s">
        <v>110</v>
      </c>
      <c r="AD13" s="136"/>
      <c r="AE13" s="136" t="s">
        <v>91</v>
      </c>
      <c r="AF13" s="281"/>
      <c r="AG13" s="136"/>
      <c r="AH13" s="293" t="s">
        <v>111</v>
      </c>
      <c r="AI13" s="134"/>
      <c r="AJ13" s="147" t="s">
        <v>122</v>
      </c>
      <c r="AK13" s="136" t="s">
        <v>95</v>
      </c>
    </row>
    <row r="14" spans="1:37" ht="162" customHeight="1">
      <c r="A14" s="135" t="s">
        <v>137</v>
      </c>
      <c r="B14" s="136" t="s">
        <v>138</v>
      </c>
      <c r="C14" s="137" t="s">
        <v>139</v>
      </c>
      <c r="D14" s="138"/>
      <c r="E14" s="134" t="s">
        <v>140</v>
      </c>
      <c r="F14" s="134" t="s">
        <v>141</v>
      </c>
      <c r="G14" s="134" t="s">
        <v>142</v>
      </c>
      <c r="H14" s="134" t="s">
        <v>143</v>
      </c>
      <c r="I14" s="134" t="s">
        <v>143</v>
      </c>
      <c r="J14" s="179" t="s">
        <v>144</v>
      </c>
      <c r="K14" s="139" t="s">
        <v>145</v>
      </c>
      <c r="L14" s="134" t="s">
        <v>76</v>
      </c>
      <c r="M14" s="134" t="s">
        <v>146</v>
      </c>
      <c r="N14" s="180" t="s">
        <v>147</v>
      </c>
      <c r="O14" s="181" t="s">
        <v>147</v>
      </c>
      <c r="P14" s="134" t="s">
        <v>148</v>
      </c>
      <c r="Q14" s="134" t="s">
        <v>79</v>
      </c>
      <c r="R14" s="141"/>
      <c r="S14" s="182" t="s">
        <v>149</v>
      </c>
      <c r="T14" s="142"/>
      <c r="U14" s="142" t="s">
        <v>150</v>
      </c>
      <c r="V14" s="182" t="s">
        <v>151</v>
      </c>
      <c r="W14" s="135" t="s">
        <v>152</v>
      </c>
      <c r="X14" s="272" t="s">
        <v>85</v>
      </c>
      <c r="Y14" s="143" t="s">
        <v>153</v>
      </c>
      <c r="Z14" s="134" t="s">
        <v>154</v>
      </c>
      <c r="AA14" s="139"/>
      <c r="AB14" s="142" t="s">
        <v>155</v>
      </c>
      <c r="AC14" s="183" t="s">
        <v>144</v>
      </c>
      <c r="AD14" s="136" t="s">
        <v>154</v>
      </c>
      <c r="AE14" s="136" t="s">
        <v>91</v>
      </c>
      <c r="AF14" s="136" t="s">
        <v>156</v>
      </c>
      <c r="AG14" s="136" t="s">
        <v>157</v>
      </c>
      <c r="AH14" s="134" t="s">
        <v>158</v>
      </c>
      <c r="AI14" s="134" t="s">
        <v>159</v>
      </c>
      <c r="AJ14" s="147" t="s">
        <v>160</v>
      </c>
      <c r="AK14" s="136" t="s">
        <v>161</v>
      </c>
    </row>
    <row r="15" spans="1:37" ht="162" customHeight="1">
      <c r="A15" s="135" t="s">
        <v>137</v>
      </c>
      <c r="B15" s="136" t="s">
        <v>162</v>
      </c>
      <c r="C15" s="137" t="s">
        <v>163</v>
      </c>
      <c r="D15" s="138" t="s">
        <v>164</v>
      </c>
      <c r="E15" s="134" t="s">
        <v>140</v>
      </c>
      <c r="F15" s="134" t="s">
        <v>165</v>
      </c>
      <c r="G15" s="134"/>
      <c r="H15" s="134"/>
      <c r="I15" s="134" t="s">
        <v>166</v>
      </c>
      <c r="J15" s="156" t="s">
        <v>167</v>
      </c>
      <c r="K15" s="139" t="s">
        <v>145</v>
      </c>
      <c r="L15" s="134" t="s">
        <v>168</v>
      </c>
      <c r="M15" s="134"/>
      <c r="N15" s="134"/>
      <c r="O15" s="140" t="s">
        <v>169</v>
      </c>
      <c r="P15" s="134"/>
      <c r="Q15" s="134"/>
      <c r="R15" s="141" t="s">
        <v>136</v>
      </c>
      <c r="S15" s="142"/>
      <c r="T15" s="146" t="s">
        <v>170</v>
      </c>
      <c r="U15" s="142" t="s">
        <v>171</v>
      </c>
      <c r="V15" s="146" t="s">
        <v>172</v>
      </c>
      <c r="W15" s="272" t="s">
        <v>85</v>
      </c>
      <c r="X15" s="135" t="s">
        <v>84</v>
      </c>
      <c r="Y15" s="143" t="s">
        <v>153</v>
      </c>
      <c r="Z15" s="134" t="s">
        <v>173</v>
      </c>
      <c r="AA15" s="139" t="s">
        <v>174</v>
      </c>
      <c r="AB15" s="142" t="s">
        <v>89</v>
      </c>
      <c r="AC15" s="185" t="s">
        <v>170</v>
      </c>
      <c r="AD15" s="136" t="s">
        <v>175</v>
      </c>
      <c r="AE15" s="136" t="s">
        <v>176</v>
      </c>
      <c r="AF15" s="136" t="s">
        <v>177</v>
      </c>
      <c r="AG15" s="136" t="s">
        <v>178</v>
      </c>
      <c r="AH15" s="134" t="s">
        <v>94</v>
      </c>
      <c r="AI15" s="134"/>
      <c r="AJ15" s="250" t="s">
        <v>179</v>
      </c>
      <c r="AK15" s="136" t="s">
        <v>180</v>
      </c>
    </row>
    <row r="16" spans="1:37" ht="162" customHeight="1">
      <c r="A16" s="135"/>
      <c r="B16" s="136" t="s">
        <v>181</v>
      </c>
      <c r="C16" s="137" t="s">
        <v>182</v>
      </c>
      <c r="D16" s="138" t="s">
        <v>183</v>
      </c>
      <c r="E16" s="134" t="s">
        <v>184</v>
      </c>
      <c r="F16" s="134" t="s">
        <v>185</v>
      </c>
      <c r="G16" s="134" t="s">
        <v>186</v>
      </c>
      <c r="H16" s="134" t="s">
        <v>187</v>
      </c>
      <c r="I16" s="134" t="s">
        <v>188</v>
      </c>
      <c r="J16" s="141" t="s">
        <v>189</v>
      </c>
      <c r="K16" s="139" t="s">
        <v>190</v>
      </c>
      <c r="L16" s="134" t="s">
        <v>191</v>
      </c>
      <c r="M16" s="134" t="s">
        <v>192</v>
      </c>
      <c r="N16" s="134" t="s">
        <v>193</v>
      </c>
      <c r="O16" s="140" t="s">
        <v>194</v>
      </c>
      <c r="P16" s="134"/>
      <c r="Q16" s="134"/>
      <c r="R16" s="141" t="s">
        <v>136</v>
      </c>
      <c r="S16" s="142"/>
      <c r="T16" s="142" t="s">
        <v>195</v>
      </c>
      <c r="U16" s="142" t="s">
        <v>196</v>
      </c>
      <c r="V16" s="142" t="s">
        <v>197</v>
      </c>
      <c r="W16" s="272" t="s">
        <v>85</v>
      </c>
      <c r="X16" s="135" t="s">
        <v>84</v>
      </c>
      <c r="Y16" s="143" t="s">
        <v>153</v>
      </c>
      <c r="Z16" s="134" t="s">
        <v>198</v>
      </c>
      <c r="AA16" s="139" t="s">
        <v>199</v>
      </c>
      <c r="AB16" s="142" t="s">
        <v>89</v>
      </c>
      <c r="AC16" s="136" t="s">
        <v>200</v>
      </c>
      <c r="AD16" s="136" t="s">
        <v>201</v>
      </c>
      <c r="AE16" s="136" t="s">
        <v>91</v>
      </c>
      <c r="AF16" s="136" t="s">
        <v>202</v>
      </c>
      <c r="AG16" s="136" t="s">
        <v>203</v>
      </c>
      <c r="AH16" s="134" t="s">
        <v>158</v>
      </c>
      <c r="AI16" s="134" t="s">
        <v>204</v>
      </c>
      <c r="AJ16" s="147" t="s">
        <v>205</v>
      </c>
      <c r="AK16" s="136" t="s">
        <v>206</v>
      </c>
    </row>
    <row r="17" spans="1:37" ht="162" customHeight="1">
      <c r="A17" s="135"/>
      <c r="B17" s="136" t="s">
        <v>207</v>
      </c>
      <c r="C17" s="137" t="s">
        <v>182</v>
      </c>
      <c r="D17" s="138" t="s">
        <v>208</v>
      </c>
      <c r="E17" s="134" t="s">
        <v>184</v>
      </c>
      <c r="F17" s="134" t="s">
        <v>185</v>
      </c>
      <c r="G17" s="134" t="s">
        <v>186</v>
      </c>
      <c r="H17" s="134" t="s">
        <v>209</v>
      </c>
      <c r="I17" s="134" t="s">
        <v>210</v>
      </c>
      <c r="J17" s="141" t="s">
        <v>189</v>
      </c>
      <c r="K17" s="139" t="s">
        <v>190</v>
      </c>
      <c r="L17" s="134" t="s">
        <v>191</v>
      </c>
      <c r="M17" s="134" t="s">
        <v>192</v>
      </c>
      <c r="N17" s="134" t="s">
        <v>211</v>
      </c>
      <c r="O17" s="140" t="s">
        <v>212</v>
      </c>
      <c r="P17" s="134" t="s">
        <v>213</v>
      </c>
      <c r="Q17" s="134"/>
      <c r="R17" s="141" t="s">
        <v>136</v>
      </c>
      <c r="S17" s="142"/>
      <c r="T17" s="142" t="s">
        <v>214</v>
      </c>
      <c r="U17" s="142" t="s">
        <v>215</v>
      </c>
      <c r="V17" s="142" t="s">
        <v>216</v>
      </c>
      <c r="W17" s="272" t="s">
        <v>85</v>
      </c>
      <c r="X17" s="135" t="s">
        <v>84</v>
      </c>
      <c r="Y17" s="143" t="s">
        <v>153</v>
      </c>
      <c r="Z17" s="134" t="s">
        <v>198</v>
      </c>
      <c r="AA17" s="139" t="s">
        <v>199</v>
      </c>
      <c r="AB17" s="142" t="s">
        <v>89</v>
      </c>
      <c r="AC17" s="136" t="s">
        <v>200</v>
      </c>
      <c r="AD17" s="136" t="s">
        <v>201</v>
      </c>
      <c r="AE17" s="136" t="s">
        <v>91</v>
      </c>
      <c r="AF17" s="136" t="s">
        <v>202</v>
      </c>
      <c r="AG17" s="136" t="s">
        <v>203</v>
      </c>
      <c r="AH17" s="134" t="s">
        <v>158</v>
      </c>
      <c r="AI17" s="134" t="s">
        <v>204</v>
      </c>
      <c r="AJ17" s="147" t="s">
        <v>205</v>
      </c>
      <c r="AK17" s="136" t="s">
        <v>206</v>
      </c>
    </row>
    <row r="18" spans="1:37" ht="162" customHeight="1">
      <c r="A18" s="135"/>
      <c r="B18" s="136" t="s">
        <v>217</v>
      </c>
      <c r="C18" s="137" t="s">
        <v>182</v>
      </c>
      <c r="D18" s="138" t="s">
        <v>218</v>
      </c>
      <c r="E18" s="134" t="s">
        <v>184</v>
      </c>
      <c r="F18" s="134" t="s">
        <v>185</v>
      </c>
      <c r="G18" s="134" t="s">
        <v>186</v>
      </c>
      <c r="H18" s="134" t="s">
        <v>219</v>
      </c>
      <c r="I18" s="134" t="s">
        <v>220</v>
      </c>
      <c r="J18" s="141" t="s">
        <v>189</v>
      </c>
      <c r="K18" s="139" t="s">
        <v>190</v>
      </c>
      <c r="L18" s="134" t="s">
        <v>191</v>
      </c>
      <c r="M18" s="134" t="s">
        <v>192</v>
      </c>
      <c r="N18" s="134" t="s">
        <v>221</v>
      </c>
      <c r="O18" s="140" t="s">
        <v>222</v>
      </c>
      <c r="P18" s="134" t="s">
        <v>223</v>
      </c>
      <c r="Q18" s="134"/>
      <c r="R18" s="141" t="s">
        <v>136</v>
      </c>
      <c r="S18" s="142"/>
      <c r="T18" s="142" t="s">
        <v>224</v>
      </c>
      <c r="U18" s="142" t="s">
        <v>225</v>
      </c>
      <c r="V18" s="142" t="s">
        <v>226</v>
      </c>
      <c r="W18" s="272" t="s">
        <v>85</v>
      </c>
      <c r="X18" s="135" t="s">
        <v>84</v>
      </c>
      <c r="Y18" s="143" t="s">
        <v>153</v>
      </c>
      <c r="Z18" s="134" t="s">
        <v>198</v>
      </c>
      <c r="AA18" s="139" t="s">
        <v>199</v>
      </c>
      <c r="AB18" s="142" t="s">
        <v>89</v>
      </c>
      <c r="AC18" s="136" t="s">
        <v>200</v>
      </c>
      <c r="AD18" s="136" t="s">
        <v>201</v>
      </c>
      <c r="AE18" s="136" t="s">
        <v>91</v>
      </c>
      <c r="AF18" s="136" t="s">
        <v>202</v>
      </c>
      <c r="AG18" s="136" t="s">
        <v>203</v>
      </c>
      <c r="AH18" s="134" t="s">
        <v>158</v>
      </c>
      <c r="AI18" s="134" t="s">
        <v>204</v>
      </c>
      <c r="AJ18" s="147" t="s">
        <v>205</v>
      </c>
      <c r="AK18" s="136" t="s">
        <v>206</v>
      </c>
    </row>
    <row r="19" spans="1:37" ht="162" customHeight="1">
      <c r="A19" s="135"/>
      <c r="B19" s="136" t="s">
        <v>227</v>
      </c>
      <c r="C19" s="137" t="s">
        <v>182</v>
      </c>
      <c r="D19" s="138" t="s">
        <v>228</v>
      </c>
      <c r="E19" s="134" t="s">
        <v>184</v>
      </c>
      <c r="F19" s="134" t="s">
        <v>185</v>
      </c>
      <c r="G19" s="134" t="s">
        <v>186</v>
      </c>
      <c r="H19" s="134" t="s">
        <v>229</v>
      </c>
      <c r="I19" s="134" t="s">
        <v>230</v>
      </c>
      <c r="J19" s="141" t="s">
        <v>189</v>
      </c>
      <c r="K19" s="139" t="s">
        <v>190</v>
      </c>
      <c r="L19" s="134" t="s">
        <v>191</v>
      </c>
      <c r="M19" s="134" t="s">
        <v>192</v>
      </c>
      <c r="N19" s="134" t="s">
        <v>231</v>
      </c>
      <c r="O19" s="140" t="s">
        <v>232</v>
      </c>
      <c r="P19" s="134" t="s">
        <v>233</v>
      </c>
      <c r="Q19" s="134"/>
      <c r="R19" s="141" t="s">
        <v>136</v>
      </c>
      <c r="S19" s="142"/>
      <c r="T19" s="142" t="s">
        <v>234</v>
      </c>
      <c r="U19" s="142" t="s">
        <v>235</v>
      </c>
      <c r="V19" s="142" t="s">
        <v>236</v>
      </c>
      <c r="W19" s="272" t="s">
        <v>85</v>
      </c>
      <c r="X19" s="135" t="s">
        <v>84</v>
      </c>
      <c r="Y19" s="143" t="s">
        <v>153</v>
      </c>
      <c r="Z19" s="134" t="s">
        <v>198</v>
      </c>
      <c r="AA19" s="139" t="s">
        <v>199</v>
      </c>
      <c r="AB19" s="142" t="s">
        <v>89</v>
      </c>
      <c r="AC19" s="136" t="s">
        <v>200</v>
      </c>
      <c r="AD19" s="136" t="s">
        <v>201</v>
      </c>
      <c r="AE19" s="136" t="s">
        <v>91</v>
      </c>
      <c r="AF19" s="136" t="s">
        <v>202</v>
      </c>
      <c r="AG19" s="136" t="s">
        <v>203</v>
      </c>
      <c r="AH19" s="134" t="s">
        <v>158</v>
      </c>
      <c r="AI19" s="134" t="s">
        <v>204</v>
      </c>
      <c r="AJ19" s="147" t="s">
        <v>205</v>
      </c>
      <c r="AK19" s="136" t="s">
        <v>206</v>
      </c>
    </row>
    <row r="20" spans="1:37" ht="162" customHeight="1">
      <c r="A20" s="135"/>
      <c r="B20" s="136" t="s">
        <v>237</v>
      </c>
      <c r="C20" s="137" t="s">
        <v>182</v>
      </c>
      <c r="D20" s="138" t="s">
        <v>228</v>
      </c>
      <c r="E20" s="134" t="s">
        <v>184</v>
      </c>
      <c r="F20" s="134" t="s">
        <v>185</v>
      </c>
      <c r="G20" s="134" t="s">
        <v>186</v>
      </c>
      <c r="H20" s="134" t="s">
        <v>229</v>
      </c>
      <c r="I20" s="134" t="s">
        <v>238</v>
      </c>
      <c r="J20" s="141" t="s">
        <v>189</v>
      </c>
      <c r="K20" s="139" t="s">
        <v>190</v>
      </c>
      <c r="L20" s="134" t="s">
        <v>191</v>
      </c>
      <c r="M20" s="134" t="s">
        <v>192</v>
      </c>
      <c r="N20" s="134" t="s">
        <v>231</v>
      </c>
      <c r="O20" s="140" t="s">
        <v>239</v>
      </c>
      <c r="P20" s="134" t="s">
        <v>240</v>
      </c>
      <c r="Q20" s="134"/>
      <c r="R20" s="141" t="s">
        <v>136</v>
      </c>
      <c r="S20" s="142"/>
      <c r="T20" s="142" t="s">
        <v>241</v>
      </c>
      <c r="U20" s="142" t="s">
        <v>242</v>
      </c>
      <c r="V20" s="142" t="s">
        <v>243</v>
      </c>
      <c r="W20" s="272" t="s">
        <v>85</v>
      </c>
      <c r="X20" s="135" t="s">
        <v>84</v>
      </c>
      <c r="Y20" s="143" t="s">
        <v>153</v>
      </c>
      <c r="Z20" s="134" t="s">
        <v>198</v>
      </c>
      <c r="AA20" s="139" t="s">
        <v>199</v>
      </c>
      <c r="AB20" s="142" t="s">
        <v>89</v>
      </c>
      <c r="AC20" s="136" t="s">
        <v>200</v>
      </c>
      <c r="AD20" s="136" t="s">
        <v>201</v>
      </c>
      <c r="AE20" s="136" t="s">
        <v>91</v>
      </c>
      <c r="AF20" s="136" t="s">
        <v>202</v>
      </c>
      <c r="AG20" s="136" t="s">
        <v>203</v>
      </c>
      <c r="AH20" s="134" t="s">
        <v>158</v>
      </c>
      <c r="AI20" s="134" t="s">
        <v>204</v>
      </c>
      <c r="AJ20" s="147" t="s">
        <v>205</v>
      </c>
      <c r="AK20" s="136" t="s">
        <v>206</v>
      </c>
    </row>
    <row r="21" spans="1:37" ht="162" customHeight="1">
      <c r="A21" s="135"/>
      <c r="B21" s="136" t="s">
        <v>244</v>
      </c>
      <c r="C21" s="137" t="s">
        <v>245</v>
      </c>
      <c r="D21" s="138" t="s">
        <v>246</v>
      </c>
      <c r="E21" s="134" t="s">
        <v>184</v>
      </c>
      <c r="F21" s="134" t="s">
        <v>185</v>
      </c>
      <c r="G21" s="134" t="s">
        <v>247</v>
      </c>
      <c r="H21" s="134" t="s">
        <v>248</v>
      </c>
      <c r="I21" s="134" t="s">
        <v>249</v>
      </c>
      <c r="J21" s="141" t="s">
        <v>189</v>
      </c>
      <c r="K21" s="139" t="s">
        <v>190</v>
      </c>
      <c r="L21" s="140" t="s">
        <v>191</v>
      </c>
      <c r="M21" s="134" t="s">
        <v>250</v>
      </c>
      <c r="N21" s="134" t="s">
        <v>251</v>
      </c>
      <c r="O21" s="140" t="s">
        <v>252</v>
      </c>
      <c r="P21" s="134"/>
      <c r="Q21" s="134"/>
      <c r="R21" s="141" t="s">
        <v>136</v>
      </c>
      <c r="S21" s="142"/>
      <c r="T21" s="142" t="s">
        <v>253</v>
      </c>
      <c r="U21" s="142" t="s">
        <v>254</v>
      </c>
      <c r="V21" s="142" t="s">
        <v>255</v>
      </c>
      <c r="W21" s="272" t="s">
        <v>85</v>
      </c>
      <c r="X21" s="135" t="s">
        <v>84</v>
      </c>
      <c r="Y21" s="143" t="s">
        <v>153</v>
      </c>
      <c r="Z21" s="134" t="s">
        <v>198</v>
      </c>
      <c r="AA21" s="139" t="s">
        <v>199</v>
      </c>
      <c r="AB21" s="142" t="s">
        <v>89</v>
      </c>
      <c r="AC21" s="136" t="s">
        <v>200</v>
      </c>
      <c r="AD21" s="136" t="s">
        <v>201</v>
      </c>
      <c r="AE21" s="136" t="s">
        <v>91</v>
      </c>
      <c r="AF21" s="136" t="s">
        <v>202</v>
      </c>
      <c r="AG21" s="136" t="s">
        <v>203</v>
      </c>
      <c r="AH21" s="134" t="s">
        <v>158</v>
      </c>
      <c r="AI21" s="134" t="s">
        <v>204</v>
      </c>
      <c r="AJ21" s="147" t="s">
        <v>205</v>
      </c>
      <c r="AK21" s="136" t="s">
        <v>206</v>
      </c>
    </row>
    <row r="22" spans="1:37" ht="162" customHeight="1">
      <c r="A22" s="135"/>
      <c r="B22" s="136" t="s">
        <v>256</v>
      </c>
      <c r="C22" s="137" t="s">
        <v>124</v>
      </c>
      <c r="D22" s="138"/>
      <c r="E22" s="134" t="s">
        <v>257</v>
      </c>
      <c r="F22" s="134" t="s">
        <v>185</v>
      </c>
      <c r="G22" s="134" t="s">
        <v>258</v>
      </c>
      <c r="H22" s="134" t="s">
        <v>259</v>
      </c>
      <c r="I22" s="134" t="s">
        <v>260</v>
      </c>
      <c r="J22" s="141" t="s">
        <v>189</v>
      </c>
      <c r="K22" s="139" t="s">
        <v>190</v>
      </c>
      <c r="L22" s="140" t="s">
        <v>191</v>
      </c>
      <c r="M22" s="134" t="s">
        <v>261</v>
      </c>
      <c r="N22" s="134" t="s">
        <v>262</v>
      </c>
      <c r="O22" s="140" t="s">
        <v>263</v>
      </c>
      <c r="P22" s="134" t="s">
        <v>264</v>
      </c>
      <c r="Q22" s="134"/>
      <c r="R22" s="141" t="s">
        <v>136</v>
      </c>
      <c r="S22" s="142"/>
      <c r="T22" s="142" t="s">
        <v>265</v>
      </c>
      <c r="U22" s="142" t="s">
        <v>266</v>
      </c>
      <c r="V22" s="142" t="s">
        <v>267</v>
      </c>
      <c r="W22" s="272" t="s">
        <v>85</v>
      </c>
      <c r="X22" s="135" t="s">
        <v>84</v>
      </c>
      <c r="Y22" s="143" t="s">
        <v>153</v>
      </c>
      <c r="Z22" s="134" t="s">
        <v>198</v>
      </c>
      <c r="AA22" s="139" t="s">
        <v>199</v>
      </c>
      <c r="AB22" s="142" t="s">
        <v>89</v>
      </c>
      <c r="AC22" s="136" t="s">
        <v>200</v>
      </c>
      <c r="AD22" s="136" t="s">
        <v>201</v>
      </c>
      <c r="AE22" s="136" t="s">
        <v>91</v>
      </c>
      <c r="AF22" s="136" t="s">
        <v>202</v>
      </c>
      <c r="AG22" s="136" t="s">
        <v>203</v>
      </c>
      <c r="AH22" s="134" t="s">
        <v>158</v>
      </c>
      <c r="AI22" s="134" t="s">
        <v>204</v>
      </c>
      <c r="AJ22" s="147" t="s">
        <v>205</v>
      </c>
      <c r="AK22" s="136" t="s">
        <v>206</v>
      </c>
    </row>
    <row r="23" spans="1:37" ht="162" customHeight="1">
      <c r="A23" s="135"/>
      <c r="B23" s="136" t="s">
        <v>268</v>
      </c>
      <c r="C23" s="137" t="s">
        <v>124</v>
      </c>
      <c r="D23" s="138">
        <v>41030</v>
      </c>
      <c r="E23" s="134" t="s">
        <v>257</v>
      </c>
      <c r="F23" s="134" t="s">
        <v>185</v>
      </c>
      <c r="G23" s="134" t="s">
        <v>258</v>
      </c>
      <c r="H23" s="134" t="s">
        <v>269</v>
      </c>
      <c r="I23" s="134" t="s">
        <v>270</v>
      </c>
      <c r="J23" s="141" t="s">
        <v>189</v>
      </c>
      <c r="K23" s="139" t="s">
        <v>190</v>
      </c>
      <c r="L23" s="140" t="s">
        <v>191</v>
      </c>
      <c r="M23" s="134" t="s">
        <v>261</v>
      </c>
      <c r="N23" s="134" t="s">
        <v>271</v>
      </c>
      <c r="O23" s="140" t="s">
        <v>272</v>
      </c>
      <c r="P23" s="134" t="s">
        <v>273</v>
      </c>
      <c r="Q23" s="134"/>
      <c r="R23" s="141" t="s">
        <v>136</v>
      </c>
      <c r="S23" s="142"/>
      <c r="T23" s="142" t="s">
        <v>274</v>
      </c>
      <c r="U23" s="142" t="s">
        <v>275</v>
      </c>
      <c r="V23" s="142" t="s">
        <v>276</v>
      </c>
      <c r="W23" s="272" t="s">
        <v>85</v>
      </c>
      <c r="X23" s="135" t="s">
        <v>84</v>
      </c>
      <c r="Y23" s="143" t="s">
        <v>153</v>
      </c>
      <c r="Z23" s="134" t="s">
        <v>198</v>
      </c>
      <c r="AA23" s="139" t="s">
        <v>199</v>
      </c>
      <c r="AB23" s="142" t="s">
        <v>89</v>
      </c>
      <c r="AC23" s="136" t="s">
        <v>200</v>
      </c>
      <c r="AD23" s="136" t="s">
        <v>201</v>
      </c>
      <c r="AE23" s="136" t="s">
        <v>91</v>
      </c>
      <c r="AF23" s="136" t="s">
        <v>202</v>
      </c>
      <c r="AG23" s="136" t="s">
        <v>203</v>
      </c>
      <c r="AH23" s="134" t="s">
        <v>158</v>
      </c>
      <c r="AI23" s="134" t="s">
        <v>204</v>
      </c>
      <c r="AJ23" s="147" t="s">
        <v>205</v>
      </c>
      <c r="AK23" s="136" t="s">
        <v>206</v>
      </c>
    </row>
    <row r="24" spans="1:37" ht="162" customHeight="1">
      <c r="A24" s="135"/>
      <c r="B24" s="136" t="s">
        <v>277</v>
      </c>
      <c r="C24" s="137" t="s">
        <v>278</v>
      </c>
      <c r="D24" s="138" t="s">
        <v>279</v>
      </c>
      <c r="E24" s="134" t="s">
        <v>257</v>
      </c>
      <c r="F24" s="134" t="s">
        <v>185</v>
      </c>
      <c r="G24" s="134" t="s">
        <v>258</v>
      </c>
      <c r="H24" s="134" t="s">
        <v>280</v>
      </c>
      <c r="I24" s="134" t="s">
        <v>281</v>
      </c>
      <c r="J24" s="141" t="s">
        <v>189</v>
      </c>
      <c r="K24" s="139" t="s">
        <v>190</v>
      </c>
      <c r="L24" s="140" t="s">
        <v>191</v>
      </c>
      <c r="M24" s="134" t="s">
        <v>261</v>
      </c>
      <c r="N24" s="134" t="s">
        <v>282</v>
      </c>
      <c r="O24" s="140" t="s">
        <v>283</v>
      </c>
      <c r="P24" s="134" t="s">
        <v>284</v>
      </c>
      <c r="Q24" s="134"/>
      <c r="R24" s="141" t="s">
        <v>136</v>
      </c>
      <c r="S24" s="142"/>
      <c r="T24" s="142" t="s">
        <v>285</v>
      </c>
      <c r="U24" s="142" t="s">
        <v>286</v>
      </c>
      <c r="V24" s="142" t="s">
        <v>287</v>
      </c>
      <c r="W24" s="272" t="s">
        <v>85</v>
      </c>
      <c r="X24" s="135" t="s">
        <v>84</v>
      </c>
      <c r="Y24" s="143" t="s">
        <v>153</v>
      </c>
      <c r="Z24" s="134" t="s">
        <v>198</v>
      </c>
      <c r="AA24" s="139" t="s">
        <v>199</v>
      </c>
      <c r="AB24" s="142" t="s">
        <v>89</v>
      </c>
      <c r="AC24" s="136" t="s">
        <v>200</v>
      </c>
      <c r="AD24" s="136" t="s">
        <v>201</v>
      </c>
      <c r="AE24" s="136" t="s">
        <v>91</v>
      </c>
      <c r="AF24" s="136" t="s">
        <v>202</v>
      </c>
      <c r="AG24" s="136" t="s">
        <v>203</v>
      </c>
      <c r="AH24" s="134" t="s">
        <v>158</v>
      </c>
      <c r="AI24" s="134" t="s">
        <v>204</v>
      </c>
      <c r="AJ24" s="147" t="s">
        <v>205</v>
      </c>
      <c r="AK24" s="136" t="s">
        <v>206</v>
      </c>
    </row>
    <row r="25" spans="1:37" ht="162" customHeight="1">
      <c r="A25" s="135"/>
      <c r="B25" s="136" t="s">
        <v>288</v>
      </c>
      <c r="C25" s="137" t="s">
        <v>289</v>
      </c>
      <c r="D25" s="138" t="s">
        <v>290</v>
      </c>
      <c r="E25" s="134" t="s">
        <v>257</v>
      </c>
      <c r="F25" s="134" t="s">
        <v>185</v>
      </c>
      <c r="G25" s="134" t="s">
        <v>291</v>
      </c>
      <c r="H25" s="134" t="s">
        <v>292</v>
      </c>
      <c r="I25" s="134" t="s">
        <v>293</v>
      </c>
      <c r="J25" s="141" t="s">
        <v>189</v>
      </c>
      <c r="K25" s="139" t="s">
        <v>190</v>
      </c>
      <c r="L25" s="140" t="s">
        <v>191</v>
      </c>
      <c r="M25" s="134" t="s">
        <v>294</v>
      </c>
      <c r="N25" s="134" t="s">
        <v>295</v>
      </c>
      <c r="O25" s="140" t="s">
        <v>296</v>
      </c>
      <c r="P25" s="134" t="s">
        <v>297</v>
      </c>
      <c r="Q25" s="134" t="s">
        <v>79</v>
      </c>
      <c r="R25" s="141" t="s">
        <v>136</v>
      </c>
      <c r="S25" s="142" t="s">
        <v>298</v>
      </c>
      <c r="T25" s="142" t="s">
        <v>298</v>
      </c>
      <c r="U25" s="142" t="s">
        <v>299</v>
      </c>
      <c r="V25" s="142" t="s">
        <v>300</v>
      </c>
      <c r="W25" s="135" t="s">
        <v>84</v>
      </c>
      <c r="X25" s="135" t="s">
        <v>84</v>
      </c>
      <c r="Y25" s="143" t="s">
        <v>153</v>
      </c>
      <c r="Z25" s="134" t="s">
        <v>198</v>
      </c>
      <c r="AA25" s="139" t="s">
        <v>199</v>
      </c>
      <c r="AB25" s="142" t="s">
        <v>89</v>
      </c>
      <c r="AC25" s="136" t="s">
        <v>200</v>
      </c>
      <c r="AD25" s="136" t="s">
        <v>201</v>
      </c>
      <c r="AE25" s="136" t="s">
        <v>91</v>
      </c>
      <c r="AF25" s="136" t="s">
        <v>202</v>
      </c>
      <c r="AG25" s="136" t="s">
        <v>203</v>
      </c>
      <c r="AH25" s="134" t="s">
        <v>158</v>
      </c>
      <c r="AI25" s="134" t="s">
        <v>204</v>
      </c>
      <c r="AJ25" s="147" t="s">
        <v>205</v>
      </c>
      <c r="AK25" s="136" t="s">
        <v>206</v>
      </c>
    </row>
    <row r="26" spans="1:37" ht="162" customHeight="1">
      <c r="A26" s="135"/>
      <c r="B26" s="136" t="s">
        <v>301</v>
      </c>
      <c r="C26" s="137" t="s">
        <v>182</v>
      </c>
      <c r="D26" s="138" t="s">
        <v>183</v>
      </c>
      <c r="E26" s="134" t="s">
        <v>184</v>
      </c>
      <c r="F26" s="134" t="s">
        <v>185</v>
      </c>
      <c r="G26" s="134" t="s">
        <v>186</v>
      </c>
      <c r="H26" s="134" t="s">
        <v>187</v>
      </c>
      <c r="I26" s="134" t="s">
        <v>188</v>
      </c>
      <c r="J26" s="141" t="s">
        <v>189</v>
      </c>
      <c r="K26" s="139" t="s">
        <v>190</v>
      </c>
      <c r="L26" s="140" t="s">
        <v>191</v>
      </c>
      <c r="M26" s="134" t="s">
        <v>192</v>
      </c>
      <c r="N26" s="134" t="s">
        <v>193</v>
      </c>
      <c r="O26" s="140" t="s">
        <v>194</v>
      </c>
      <c r="P26" s="134"/>
      <c r="Q26" s="134" t="s">
        <v>79</v>
      </c>
      <c r="R26" s="141"/>
      <c r="S26" s="142" t="s">
        <v>195</v>
      </c>
      <c r="T26" s="142"/>
      <c r="U26" s="142" t="s">
        <v>196</v>
      </c>
      <c r="V26" s="142" t="s">
        <v>197</v>
      </c>
      <c r="W26" s="135" t="s">
        <v>84</v>
      </c>
      <c r="X26" s="272" t="s">
        <v>85</v>
      </c>
      <c r="Y26" s="143" t="s">
        <v>107</v>
      </c>
      <c r="Z26" s="134"/>
      <c r="AA26" s="139" t="s">
        <v>198</v>
      </c>
      <c r="AB26" s="142" t="s">
        <v>302</v>
      </c>
      <c r="AC26" s="136" t="s">
        <v>303</v>
      </c>
      <c r="AD26" s="136"/>
      <c r="AE26" s="136" t="s">
        <v>91</v>
      </c>
      <c r="AF26" s="136" t="s">
        <v>304</v>
      </c>
      <c r="AG26" s="136" t="s">
        <v>93</v>
      </c>
      <c r="AH26" s="134" t="s">
        <v>158</v>
      </c>
      <c r="AI26" s="134" t="s">
        <v>204</v>
      </c>
      <c r="AJ26" s="147" t="s">
        <v>305</v>
      </c>
      <c r="AK26" s="136" t="s">
        <v>206</v>
      </c>
    </row>
    <row r="27" spans="1:37" ht="162" customHeight="1">
      <c r="A27" s="135"/>
      <c r="B27" s="136" t="s">
        <v>306</v>
      </c>
      <c r="C27" s="137" t="s">
        <v>182</v>
      </c>
      <c r="D27" s="138" t="s">
        <v>208</v>
      </c>
      <c r="E27" s="134" t="s">
        <v>184</v>
      </c>
      <c r="F27" s="134" t="s">
        <v>185</v>
      </c>
      <c r="G27" s="134" t="s">
        <v>186</v>
      </c>
      <c r="H27" s="134" t="s">
        <v>209</v>
      </c>
      <c r="I27" s="134" t="s">
        <v>210</v>
      </c>
      <c r="J27" s="141" t="s">
        <v>189</v>
      </c>
      <c r="K27" s="139" t="s">
        <v>190</v>
      </c>
      <c r="L27" s="140" t="s">
        <v>191</v>
      </c>
      <c r="M27" s="134" t="s">
        <v>192</v>
      </c>
      <c r="N27" s="134" t="s">
        <v>211</v>
      </c>
      <c r="O27" s="140" t="s">
        <v>212</v>
      </c>
      <c r="P27" s="134" t="s">
        <v>213</v>
      </c>
      <c r="Q27" s="134" t="s">
        <v>79</v>
      </c>
      <c r="R27" s="141"/>
      <c r="S27" s="142" t="s">
        <v>214</v>
      </c>
      <c r="T27" s="142"/>
      <c r="U27" s="142" t="s">
        <v>215</v>
      </c>
      <c r="V27" s="142" t="s">
        <v>216</v>
      </c>
      <c r="W27" s="135" t="s">
        <v>84</v>
      </c>
      <c r="X27" s="272" t="s">
        <v>85</v>
      </c>
      <c r="Y27" s="143" t="s">
        <v>107</v>
      </c>
      <c r="Z27" s="134"/>
      <c r="AA27" s="139" t="s">
        <v>198</v>
      </c>
      <c r="AB27" s="142" t="s">
        <v>302</v>
      </c>
      <c r="AC27" s="136" t="s">
        <v>303</v>
      </c>
      <c r="AD27" s="136"/>
      <c r="AE27" s="136" t="s">
        <v>91</v>
      </c>
      <c r="AF27" s="136" t="s">
        <v>304</v>
      </c>
      <c r="AG27" s="136" t="s">
        <v>93</v>
      </c>
      <c r="AH27" s="134" t="s">
        <v>158</v>
      </c>
      <c r="AI27" s="134" t="s">
        <v>204</v>
      </c>
      <c r="AJ27" s="147" t="s">
        <v>305</v>
      </c>
      <c r="AK27" s="136" t="s">
        <v>206</v>
      </c>
    </row>
    <row r="28" spans="1:37" ht="162" customHeight="1">
      <c r="A28" s="135"/>
      <c r="B28" s="136" t="s">
        <v>307</v>
      </c>
      <c r="C28" s="137" t="s">
        <v>182</v>
      </c>
      <c r="D28" s="138" t="s">
        <v>218</v>
      </c>
      <c r="E28" s="134" t="s">
        <v>184</v>
      </c>
      <c r="F28" s="134" t="s">
        <v>185</v>
      </c>
      <c r="G28" s="134" t="s">
        <v>186</v>
      </c>
      <c r="H28" s="134" t="s">
        <v>219</v>
      </c>
      <c r="I28" s="134" t="s">
        <v>220</v>
      </c>
      <c r="J28" s="141" t="s">
        <v>189</v>
      </c>
      <c r="K28" s="139" t="s">
        <v>190</v>
      </c>
      <c r="L28" s="140" t="s">
        <v>191</v>
      </c>
      <c r="M28" s="134" t="s">
        <v>192</v>
      </c>
      <c r="N28" s="134" t="s">
        <v>221</v>
      </c>
      <c r="O28" s="140" t="s">
        <v>222</v>
      </c>
      <c r="P28" s="134" t="s">
        <v>308</v>
      </c>
      <c r="Q28" s="134" t="s">
        <v>79</v>
      </c>
      <c r="R28" s="141"/>
      <c r="S28" s="142" t="s">
        <v>224</v>
      </c>
      <c r="T28" s="142"/>
      <c r="U28" s="142" t="s">
        <v>225</v>
      </c>
      <c r="V28" s="142" t="s">
        <v>226</v>
      </c>
      <c r="W28" s="135" t="s">
        <v>84</v>
      </c>
      <c r="X28" s="272" t="s">
        <v>85</v>
      </c>
      <c r="Y28" s="143" t="s">
        <v>107</v>
      </c>
      <c r="Z28" s="134"/>
      <c r="AA28" s="139" t="s">
        <v>198</v>
      </c>
      <c r="AB28" s="142" t="s">
        <v>302</v>
      </c>
      <c r="AC28" s="136" t="s">
        <v>303</v>
      </c>
      <c r="AD28" s="136"/>
      <c r="AE28" s="136" t="s">
        <v>91</v>
      </c>
      <c r="AF28" s="136" t="s">
        <v>304</v>
      </c>
      <c r="AG28" s="136" t="s">
        <v>93</v>
      </c>
      <c r="AH28" s="134" t="s">
        <v>158</v>
      </c>
      <c r="AI28" s="134" t="s">
        <v>204</v>
      </c>
      <c r="AJ28" s="147" t="s">
        <v>305</v>
      </c>
      <c r="AK28" s="136" t="s">
        <v>206</v>
      </c>
    </row>
    <row r="29" spans="1:37" ht="162" customHeight="1">
      <c r="A29" s="135"/>
      <c r="B29" s="136" t="s">
        <v>309</v>
      </c>
      <c r="C29" s="137" t="s">
        <v>182</v>
      </c>
      <c r="D29" s="138" t="s">
        <v>228</v>
      </c>
      <c r="E29" s="134" t="s">
        <v>184</v>
      </c>
      <c r="F29" s="134" t="s">
        <v>185</v>
      </c>
      <c r="G29" s="134" t="s">
        <v>186</v>
      </c>
      <c r="H29" s="134" t="s">
        <v>229</v>
      </c>
      <c r="I29" s="134" t="s">
        <v>230</v>
      </c>
      <c r="J29" s="141" t="s">
        <v>189</v>
      </c>
      <c r="K29" s="139" t="s">
        <v>190</v>
      </c>
      <c r="L29" s="140" t="s">
        <v>191</v>
      </c>
      <c r="M29" s="134" t="s">
        <v>192</v>
      </c>
      <c r="N29" s="134" t="s">
        <v>231</v>
      </c>
      <c r="O29" s="140" t="s">
        <v>232</v>
      </c>
      <c r="P29" s="134" t="s">
        <v>233</v>
      </c>
      <c r="Q29" s="134" t="s">
        <v>79</v>
      </c>
      <c r="R29" s="141"/>
      <c r="S29" s="275" t="s">
        <v>234</v>
      </c>
      <c r="T29" s="136"/>
      <c r="U29" s="142" t="s">
        <v>235</v>
      </c>
      <c r="V29" s="142" t="s">
        <v>236</v>
      </c>
      <c r="W29" s="135" t="s">
        <v>84</v>
      </c>
      <c r="X29" s="272" t="s">
        <v>85</v>
      </c>
      <c r="Y29" s="143" t="s">
        <v>107</v>
      </c>
      <c r="Z29" s="134"/>
      <c r="AA29" s="139" t="s">
        <v>198</v>
      </c>
      <c r="AB29" s="142" t="s">
        <v>302</v>
      </c>
      <c r="AC29" s="136" t="s">
        <v>303</v>
      </c>
      <c r="AD29" s="136"/>
      <c r="AE29" s="136" t="s">
        <v>91</v>
      </c>
      <c r="AF29" s="136" t="s">
        <v>304</v>
      </c>
      <c r="AG29" s="136" t="s">
        <v>93</v>
      </c>
      <c r="AH29" s="134" t="s">
        <v>158</v>
      </c>
      <c r="AI29" s="134" t="s">
        <v>204</v>
      </c>
      <c r="AJ29" s="147" t="s">
        <v>305</v>
      </c>
      <c r="AK29" s="136" t="s">
        <v>206</v>
      </c>
    </row>
    <row r="30" spans="1:37" ht="162" customHeight="1">
      <c r="A30" s="135"/>
      <c r="B30" s="136" t="s">
        <v>310</v>
      </c>
      <c r="C30" s="137" t="s">
        <v>182</v>
      </c>
      <c r="D30" s="138" t="s">
        <v>228</v>
      </c>
      <c r="E30" s="134" t="s">
        <v>184</v>
      </c>
      <c r="F30" s="134" t="s">
        <v>185</v>
      </c>
      <c r="G30" s="134" t="s">
        <v>186</v>
      </c>
      <c r="H30" s="134" t="s">
        <v>229</v>
      </c>
      <c r="I30" s="134" t="s">
        <v>238</v>
      </c>
      <c r="J30" s="141" t="s">
        <v>189</v>
      </c>
      <c r="K30" s="139" t="s">
        <v>190</v>
      </c>
      <c r="L30" s="134" t="s">
        <v>191</v>
      </c>
      <c r="M30" s="260" t="s">
        <v>192</v>
      </c>
      <c r="N30" s="260" t="s">
        <v>231</v>
      </c>
      <c r="O30" s="283" t="s">
        <v>239</v>
      </c>
      <c r="P30" s="260" t="s">
        <v>240</v>
      </c>
      <c r="Q30" s="260" t="s">
        <v>79</v>
      </c>
      <c r="R30" s="284"/>
      <c r="S30" s="184" t="s">
        <v>241</v>
      </c>
      <c r="T30" s="285"/>
      <c r="U30" s="285" t="s">
        <v>242</v>
      </c>
      <c r="V30" s="285" t="s">
        <v>243</v>
      </c>
      <c r="W30" s="286" t="s">
        <v>84</v>
      </c>
      <c r="X30" s="279" t="s">
        <v>85</v>
      </c>
      <c r="Y30" s="287" t="s">
        <v>107</v>
      </c>
      <c r="Z30" s="260"/>
      <c r="AA30" s="288" t="s">
        <v>198</v>
      </c>
      <c r="AB30" s="285" t="s">
        <v>302</v>
      </c>
      <c r="AC30" s="289" t="s">
        <v>303</v>
      </c>
      <c r="AD30" s="289"/>
      <c r="AE30" s="289" t="s">
        <v>91</v>
      </c>
      <c r="AF30" s="289" t="s">
        <v>304</v>
      </c>
      <c r="AG30" s="289" t="s">
        <v>93</v>
      </c>
      <c r="AH30" s="260" t="s">
        <v>158</v>
      </c>
      <c r="AI30" s="260" t="s">
        <v>204</v>
      </c>
      <c r="AJ30" s="290" t="s">
        <v>305</v>
      </c>
      <c r="AK30" s="289" t="s">
        <v>206</v>
      </c>
    </row>
    <row r="31" spans="1:37" ht="162" customHeight="1">
      <c r="A31" s="135"/>
      <c r="B31" s="136" t="s">
        <v>311</v>
      </c>
      <c r="C31" s="137" t="s">
        <v>245</v>
      </c>
      <c r="D31" s="138" t="s">
        <v>246</v>
      </c>
      <c r="E31" s="134" t="s">
        <v>184</v>
      </c>
      <c r="F31" s="134" t="s">
        <v>185</v>
      </c>
      <c r="G31" s="134" t="s">
        <v>247</v>
      </c>
      <c r="H31" s="134" t="s">
        <v>248</v>
      </c>
      <c r="I31" s="134" t="s">
        <v>249</v>
      </c>
      <c r="J31" s="141" t="s">
        <v>189</v>
      </c>
      <c r="K31" s="139" t="s">
        <v>190</v>
      </c>
      <c r="L31" s="134" t="s">
        <v>191</v>
      </c>
      <c r="M31" s="134" t="s">
        <v>250</v>
      </c>
      <c r="N31" s="134" t="s">
        <v>251</v>
      </c>
      <c r="O31" s="140" t="s">
        <v>252</v>
      </c>
      <c r="P31" s="134"/>
      <c r="Q31" s="134" t="s">
        <v>79</v>
      </c>
      <c r="R31" s="141"/>
      <c r="S31" s="184" t="s">
        <v>253</v>
      </c>
      <c r="T31" s="142"/>
      <c r="U31" s="142" t="s">
        <v>254</v>
      </c>
      <c r="V31" s="142" t="s">
        <v>255</v>
      </c>
      <c r="W31" s="135" t="s">
        <v>84</v>
      </c>
      <c r="X31" s="272" t="s">
        <v>85</v>
      </c>
      <c r="Y31" s="143" t="s">
        <v>107</v>
      </c>
      <c r="Z31" s="134"/>
      <c r="AA31" s="139" t="s">
        <v>198</v>
      </c>
      <c r="AB31" s="142" t="s">
        <v>302</v>
      </c>
      <c r="AC31" s="136" t="s">
        <v>303</v>
      </c>
      <c r="AD31" s="136"/>
      <c r="AE31" s="136" t="s">
        <v>91</v>
      </c>
      <c r="AF31" s="136" t="s">
        <v>304</v>
      </c>
      <c r="AG31" s="136" t="s">
        <v>93</v>
      </c>
      <c r="AH31" s="134" t="s">
        <v>158</v>
      </c>
      <c r="AI31" s="134" t="s">
        <v>204</v>
      </c>
      <c r="AJ31" s="147" t="s">
        <v>305</v>
      </c>
      <c r="AK31" s="136" t="s">
        <v>206</v>
      </c>
    </row>
    <row r="32" spans="1:37" ht="162" customHeight="1">
      <c r="A32" s="135"/>
      <c r="B32" s="136" t="s">
        <v>312</v>
      </c>
      <c r="C32" s="137" t="s">
        <v>313</v>
      </c>
      <c r="D32" s="138" t="s">
        <v>314</v>
      </c>
      <c r="E32" s="134" t="s">
        <v>184</v>
      </c>
      <c r="F32" s="134" t="s">
        <v>185</v>
      </c>
      <c r="G32" s="134" t="s">
        <v>315</v>
      </c>
      <c r="H32" s="134" t="s">
        <v>316</v>
      </c>
      <c r="I32" s="134" t="s">
        <v>317</v>
      </c>
      <c r="J32" s="141" t="s">
        <v>189</v>
      </c>
      <c r="K32" s="139" t="s">
        <v>190</v>
      </c>
      <c r="L32" s="134" t="s">
        <v>191</v>
      </c>
      <c r="M32" s="134" t="s">
        <v>318</v>
      </c>
      <c r="N32" s="134" t="s">
        <v>319</v>
      </c>
      <c r="O32" s="140" t="s">
        <v>320</v>
      </c>
      <c r="P32" s="134"/>
      <c r="Q32" s="134" t="s">
        <v>79</v>
      </c>
      <c r="R32" s="141"/>
      <c r="S32" s="184" t="s">
        <v>321</v>
      </c>
      <c r="T32" s="142"/>
      <c r="U32" s="142" t="s">
        <v>322</v>
      </c>
      <c r="V32" s="142" t="s">
        <v>323</v>
      </c>
      <c r="W32" s="135" t="s">
        <v>84</v>
      </c>
      <c r="X32" s="272" t="s">
        <v>85</v>
      </c>
      <c r="Y32" s="143" t="s">
        <v>107</v>
      </c>
      <c r="Z32" s="134"/>
      <c r="AA32" s="139" t="s">
        <v>198</v>
      </c>
      <c r="AB32" s="142" t="s">
        <v>302</v>
      </c>
      <c r="AC32" s="136" t="s">
        <v>303</v>
      </c>
      <c r="AD32" s="136"/>
      <c r="AE32" s="136" t="s">
        <v>91</v>
      </c>
      <c r="AF32" s="136" t="s">
        <v>304</v>
      </c>
      <c r="AG32" s="136" t="s">
        <v>93</v>
      </c>
      <c r="AH32" s="134" t="s">
        <v>158</v>
      </c>
      <c r="AI32" s="134" t="s">
        <v>204</v>
      </c>
      <c r="AJ32" s="147" t="s">
        <v>305</v>
      </c>
      <c r="AK32" s="136" t="s">
        <v>206</v>
      </c>
    </row>
    <row r="33" spans="1:37" ht="162" customHeight="1">
      <c r="A33" s="135"/>
      <c r="B33" s="136" t="s">
        <v>324</v>
      </c>
      <c r="C33" s="137" t="s">
        <v>325</v>
      </c>
      <c r="D33" s="138" t="s">
        <v>326</v>
      </c>
      <c r="E33" s="134" t="s">
        <v>184</v>
      </c>
      <c r="F33" s="134" t="s">
        <v>185</v>
      </c>
      <c r="G33" s="134" t="s">
        <v>327</v>
      </c>
      <c r="H33" s="134" t="s">
        <v>328</v>
      </c>
      <c r="I33" s="134" t="s">
        <v>329</v>
      </c>
      <c r="J33" s="141" t="s">
        <v>189</v>
      </c>
      <c r="K33" s="139" t="s">
        <v>190</v>
      </c>
      <c r="L33" s="134" t="s">
        <v>191</v>
      </c>
      <c r="M33" s="134" t="s">
        <v>330</v>
      </c>
      <c r="N33" s="134" t="s">
        <v>331</v>
      </c>
      <c r="O33" s="140" t="s">
        <v>332</v>
      </c>
      <c r="P33" s="134"/>
      <c r="Q33" s="134" t="s">
        <v>79</v>
      </c>
      <c r="R33" s="141"/>
      <c r="S33" s="184" t="s">
        <v>333</v>
      </c>
      <c r="T33" s="142"/>
      <c r="U33" s="142" t="s">
        <v>334</v>
      </c>
      <c r="V33" s="142" t="s">
        <v>335</v>
      </c>
      <c r="W33" s="135" t="s">
        <v>84</v>
      </c>
      <c r="X33" s="272" t="s">
        <v>85</v>
      </c>
      <c r="Y33" s="143" t="s">
        <v>107</v>
      </c>
      <c r="Z33" s="134"/>
      <c r="AA33" s="139" t="s">
        <v>198</v>
      </c>
      <c r="AB33" s="142" t="s">
        <v>302</v>
      </c>
      <c r="AC33" s="136" t="s">
        <v>303</v>
      </c>
      <c r="AD33" s="136"/>
      <c r="AE33" s="136" t="s">
        <v>91</v>
      </c>
      <c r="AF33" s="136" t="s">
        <v>304</v>
      </c>
      <c r="AG33" s="136" t="s">
        <v>93</v>
      </c>
      <c r="AH33" s="134" t="s">
        <v>158</v>
      </c>
      <c r="AI33" s="134" t="s">
        <v>204</v>
      </c>
      <c r="AJ33" s="147" t="s">
        <v>305</v>
      </c>
      <c r="AK33" s="136" t="s">
        <v>206</v>
      </c>
    </row>
    <row r="34" spans="1:37" ht="162" customHeight="1">
      <c r="A34" s="135"/>
      <c r="B34" s="136" t="s">
        <v>336</v>
      </c>
      <c r="C34" s="137" t="s">
        <v>182</v>
      </c>
      <c r="D34" s="138" t="s">
        <v>337</v>
      </c>
      <c r="E34" s="134" t="s">
        <v>184</v>
      </c>
      <c r="F34" s="134" t="s">
        <v>185</v>
      </c>
      <c r="G34" s="134" t="s">
        <v>327</v>
      </c>
      <c r="H34" s="134" t="s">
        <v>338</v>
      </c>
      <c r="I34" s="134" t="s">
        <v>339</v>
      </c>
      <c r="J34" s="141" t="s">
        <v>189</v>
      </c>
      <c r="K34" s="139" t="s">
        <v>190</v>
      </c>
      <c r="L34" s="134" t="s">
        <v>191</v>
      </c>
      <c r="M34" s="134" t="s">
        <v>330</v>
      </c>
      <c r="N34" s="134" t="s">
        <v>340</v>
      </c>
      <c r="O34" s="140" t="s">
        <v>341</v>
      </c>
      <c r="P34" s="134"/>
      <c r="Q34" s="134" t="s">
        <v>79</v>
      </c>
      <c r="R34" s="141"/>
      <c r="S34" s="184" t="s">
        <v>342</v>
      </c>
      <c r="T34" s="142"/>
      <c r="U34" s="142" t="s">
        <v>343</v>
      </c>
      <c r="V34" s="142" t="s">
        <v>344</v>
      </c>
      <c r="W34" s="135" t="s">
        <v>84</v>
      </c>
      <c r="X34" s="272" t="s">
        <v>85</v>
      </c>
      <c r="Y34" s="143" t="s">
        <v>107</v>
      </c>
      <c r="Z34" s="134"/>
      <c r="AA34" s="139" t="s">
        <v>198</v>
      </c>
      <c r="AB34" s="142" t="s">
        <v>302</v>
      </c>
      <c r="AC34" s="136" t="s">
        <v>303</v>
      </c>
      <c r="AD34" s="136"/>
      <c r="AE34" s="136" t="s">
        <v>91</v>
      </c>
      <c r="AF34" s="136" t="s">
        <v>304</v>
      </c>
      <c r="AG34" s="136" t="s">
        <v>93</v>
      </c>
      <c r="AH34" s="134" t="s">
        <v>158</v>
      </c>
      <c r="AI34" s="134" t="s">
        <v>204</v>
      </c>
      <c r="AJ34" s="147" t="s">
        <v>305</v>
      </c>
      <c r="AK34" s="136" t="s">
        <v>206</v>
      </c>
    </row>
    <row r="35" spans="1:37" ht="162" customHeight="1">
      <c r="A35" s="135"/>
      <c r="B35" s="136" t="s">
        <v>345</v>
      </c>
      <c r="C35" s="137" t="s">
        <v>346</v>
      </c>
      <c r="D35" s="138" t="s">
        <v>347</v>
      </c>
      <c r="E35" s="134" t="s">
        <v>184</v>
      </c>
      <c r="F35" s="134" t="s">
        <v>185</v>
      </c>
      <c r="G35" s="134" t="s">
        <v>327</v>
      </c>
      <c r="H35" s="134" t="s">
        <v>348</v>
      </c>
      <c r="I35" s="134" t="s">
        <v>349</v>
      </c>
      <c r="J35" s="141" t="s">
        <v>189</v>
      </c>
      <c r="K35" s="139" t="s">
        <v>190</v>
      </c>
      <c r="L35" s="134" t="s">
        <v>191</v>
      </c>
      <c r="M35" s="134" t="s">
        <v>330</v>
      </c>
      <c r="N35" s="134" t="s">
        <v>350</v>
      </c>
      <c r="O35" s="140" t="s">
        <v>351</v>
      </c>
      <c r="P35" s="134"/>
      <c r="Q35" s="134" t="s">
        <v>79</v>
      </c>
      <c r="R35" s="141"/>
      <c r="S35" s="184" t="s">
        <v>352</v>
      </c>
      <c r="T35" s="142"/>
      <c r="U35" s="142" t="s">
        <v>353</v>
      </c>
      <c r="V35" s="142" t="s">
        <v>354</v>
      </c>
      <c r="W35" s="135" t="s">
        <v>84</v>
      </c>
      <c r="X35" s="272" t="s">
        <v>85</v>
      </c>
      <c r="Y35" s="143" t="s">
        <v>107</v>
      </c>
      <c r="Z35" s="134"/>
      <c r="AA35" s="139" t="s">
        <v>198</v>
      </c>
      <c r="AB35" s="142" t="s">
        <v>302</v>
      </c>
      <c r="AC35" s="136" t="s">
        <v>303</v>
      </c>
      <c r="AD35" s="136"/>
      <c r="AE35" s="136" t="s">
        <v>91</v>
      </c>
      <c r="AF35" s="136" t="s">
        <v>304</v>
      </c>
      <c r="AG35" s="136" t="s">
        <v>93</v>
      </c>
      <c r="AH35" s="134" t="s">
        <v>158</v>
      </c>
      <c r="AI35" s="134" t="s">
        <v>204</v>
      </c>
      <c r="AJ35" s="147" t="s">
        <v>305</v>
      </c>
      <c r="AK35" s="136" t="s">
        <v>206</v>
      </c>
    </row>
    <row r="36" spans="1:37" ht="162" customHeight="1">
      <c r="A36" s="135"/>
      <c r="B36" s="136" t="s">
        <v>355</v>
      </c>
      <c r="C36" s="137" t="s">
        <v>346</v>
      </c>
      <c r="D36" s="138" t="s">
        <v>347</v>
      </c>
      <c r="E36" s="134" t="s">
        <v>184</v>
      </c>
      <c r="F36" s="134" t="s">
        <v>185</v>
      </c>
      <c r="G36" s="134" t="s">
        <v>327</v>
      </c>
      <c r="H36" s="134" t="s">
        <v>348</v>
      </c>
      <c r="I36" s="134" t="s">
        <v>356</v>
      </c>
      <c r="J36" s="141" t="s">
        <v>189</v>
      </c>
      <c r="K36" s="139" t="s">
        <v>190</v>
      </c>
      <c r="L36" s="134" t="s">
        <v>191</v>
      </c>
      <c r="M36" s="134" t="s">
        <v>330</v>
      </c>
      <c r="N36" s="134" t="s">
        <v>350</v>
      </c>
      <c r="O36" s="140" t="s">
        <v>357</v>
      </c>
      <c r="P36" s="134"/>
      <c r="Q36" s="134" t="s">
        <v>79</v>
      </c>
      <c r="R36" s="141"/>
      <c r="S36" s="184" t="s">
        <v>358</v>
      </c>
      <c r="T36" s="142"/>
      <c r="U36" s="142" t="s">
        <v>359</v>
      </c>
      <c r="V36" s="142" t="s">
        <v>360</v>
      </c>
      <c r="W36" s="135" t="s">
        <v>84</v>
      </c>
      <c r="X36" s="272" t="s">
        <v>85</v>
      </c>
      <c r="Y36" s="143" t="s">
        <v>107</v>
      </c>
      <c r="Z36" s="134"/>
      <c r="AA36" s="139" t="s">
        <v>198</v>
      </c>
      <c r="AB36" s="142" t="s">
        <v>302</v>
      </c>
      <c r="AC36" s="136" t="s">
        <v>303</v>
      </c>
      <c r="AD36" s="136"/>
      <c r="AE36" s="136" t="s">
        <v>91</v>
      </c>
      <c r="AF36" s="136" t="s">
        <v>304</v>
      </c>
      <c r="AG36" s="136" t="s">
        <v>93</v>
      </c>
      <c r="AH36" s="134" t="s">
        <v>158</v>
      </c>
      <c r="AI36" s="134" t="s">
        <v>204</v>
      </c>
      <c r="AJ36" s="147" t="s">
        <v>305</v>
      </c>
      <c r="AK36" s="136" t="s">
        <v>206</v>
      </c>
    </row>
    <row r="37" spans="1:37" ht="162" customHeight="1">
      <c r="A37" s="135"/>
      <c r="B37" s="136" t="s">
        <v>361</v>
      </c>
      <c r="C37" s="137" t="s">
        <v>182</v>
      </c>
      <c r="D37" s="138" t="s">
        <v>337</v>
      </c>
      <c r="E37" s="134" t="s">
        <v>184</v>
      </c>
      <c r="F37" s="134" t="s">
        <v>185</v>
      </c>
      <c r="G37" s="134" t="s">
        <v>327</v>
      </c>
      <c r="H37" s="134" t="s">
        <v>362</v>
      </c>
      <c r="I37" s="134" t="s">
        <v>363</v>
      </c>
      <c r="J37" s="141" t="s">
        <v>189</v>
      </c>
      <c r="K37" s="139" t="s">
        <v>190</v>
      </c>
      <c r="L37" s="134" t="s">
        <v>191</v>
      </c>
      <c r="M37" s="134" t="s">
        <v>330</v>
      </c>
      <c r="N37" s="134" t="s">
        <v>364</v>
      </c>
      <c r="O37" s="140" t="s">
        <v>365</v>
      </c>
      <c r="P37" s="134"/>
      <c r="Q37" s="134" t="s">
        <v>79</v>
      </c>
      <c r="R37" s="141"/>
      <c r="S37" s="142" t="s">
        <v>366</v>
      </c>
      <c r="T37" s="142"/>
      <c r="U37" s="142" t="s">
        <v>367</v>
      </c>
      <c r="V37" s="142" t="s">
        <v>368</v>
      </c>
      <c r="W37" s="135" t="s">
        <v>84</v>
      </c>
      <c r="X37" s="272" t="s">
        <v>85</v>
      </c>
      <c r="Y37" s="143" t="s">
        <v>107</v>
      </c>
      <c r="Z37" s="134"/>
      <c r="AA37" s="139" t="s">
        <v>198</v>
      </c>
      <c r="AB37" s="142" t="s">
        <v>302</v>
      </c>
      <c r="AC37" s="136" t="s">
        <v>303</v>
      </c>
      <c r="AD37" s="136"/>
      <c r="AE37" s="136" t="s">
        <v>91</v>
      </c>
      <c r="AF37" s="136" t="s">
        <v>304</v>
      </c>
      <c r="AG37" s="136" t="s">
        <v>93</v>
      </c>
      <c r="AH37" s="134" t="s">
        <v>158</v>
      </c>
      <c r="AI37" s="134" t="s">
        <v>204</v>
      </c>
      <c r="AJ37" s="147" t="s">
        <v>305</v>
      </c>
      <c r="AK37" s="136" t="s">
        <v>206</v>
      </c>
    </row>
    <row r="38" spans="1:37" ht="162" customHeight="1">
      <c r="A38" s="135"/>
      <c r="B38" s="136" t="s">
        <v>369</v>
      </c>
      <c r="C38" s="137" t="s">
        <v>370</v>
      </c>
      <c r="D38" s="138" t="s">
        <v>371</v>
      </c>
      <c r="E38" s="134" t="s">
        <v>184</v>
      </c>
      <c r="F38" s="134" t="s">
        <v>185</v>
      </c>
      <c r="G38" s="134" t="s">
        <v>327</v>
      </c>
      <c r="H38" s="134" t="s">
        <v>372</v>
      </c>
      <c r="I38" s="134" t="s">
        <v>373</v>
      </c>
      <c r="J38" s="141" t="s">
        <v>189</v>
      </c>
      <c r="K38" s="139" t="s">
        <v>190</v>
      </c>
      <c r="L38" s="134" t="s">
        <v>191</v>
      </c>
      <c r="M38" s="134" t="s">
        <v>330</v>
      </c>
      <c r="N38" s="134" t="s">
        <v>374</v>
      </c>
      <c r="O38" s="140" t="s">
        <v>375</v>
      </c>
      <c r="P38" s="134"/>
      <c r="Q38" s="134" t="s">
        <v>79</v>
      </c>
      <c r="R38" s="141"/>
      <c r="S38" s="142" t="s">
        <v>376</v>
      </c>
      <c r="T38" s="142"/>
      <c r="U38" s="142" t="s">
        <v>377</v>
      </c>
      <c r="V38" s="142" t="s">
        <v>378</v>
      </c>
      <c r="W38" s="135" t="s">
        <v>84</v>
      </c>
      <c r="X38" s="272" t="s">
        <v>85</v>
      </c>
      <c r="Y38" s="143" t="s">
        <v>107</v>
      </c>
      <c r="Z38" s="134"/>
      <c r="AA38" s="139" t="s">
        <v>198</v>
      </c>
      <c r="AB38" s="142" t="s">
        <v>302</v>
      </c>
      <c r="AC38" s="136" t="s">
        <v>303</v>
      </c>
      <c r="AD38" s="136"/>
      <c r="AE38" s="136" t="s">
        <v>91</v>
      </c>
      <c r="AF38" s="136" t="s">
        <v>304</v>
      </c>
      <c r="AG38" s="136" t="s">
        <v>93</v>
      </c>
      <c r="AH38" s="134" t="s">
        <v>158</v>
      </c>
      <c r="AI38" s="134" t="s">
        <v>204</v>
      </c>
      <c r="AJ38" s="147" t="s">
        <v>305</v>
      </c>
      <c r="AK38" s="136" t="s">
        <v>206</v>
      </c>
    </row>
    <row r="39" spans="1:37" ht="162" customHeight="1">
      <c r="A39" s="135"/>
      <c r="B39" s="136" t="s">
        <v>379</v>
      </c>
      <c r="C39" s="137" t="s">
        <v>182</v>
      </c>
      <c r="D39" s="138" t="s">
        <v>228</v>
      </c>
      <c r="E39" s="134" t="s">
        <v>184</v>
      </c>
      <c r="F39" s="134" t="s">
        <v>185</v>
      </c>
      <c r="G39" s="134" t="s">
        <v>327</v>
      </c>
      <c r="H39" s="134" t="s">
        <v>380</v>
      </c>
      <c r="I39" s="134" t="s">
        <v>381</v>
      </c>
      <c r="J39" s="141" t="s">
        <v>189</v>
      </c>
      <c r="K39" s="139" t="s">
        <v>190</v>
      </c>
      <c r="L39" s="134" t="s">
        <v>191</v>
      </c>
      <c r="M39" s="134" t="s">
        <v>330</v>
      </c>
      <c r="N39" s="134" t="s">
        <v>382</v>
      </c>
      <c r="O39" s="140" t="s">
        <v>383</v>
      </c>
      <c r="P39" s="134"/>
      <c r="Q39" s="134" t="s">
        <v>79</v>
      </c>
      <c r="R39" s="141"/>
      <c r="S39" s="142" t="s">
        <v>384</v>
      </c>
      <c r="T39" s="142"/>
      <c r="U39" s="142" t="s">
        <v>385</v>
      </c>
      <c r="V39" s="142" t="s">
        <v>386</v>
      </c>
      <c r="W39" s="135" t="s">
        <v>84</v>
      </c>
      <c r="X39" s="272" t="s">
        <v>85</v>
      </c>
      <c r="Y39" s="143" t="s">
        <v>107</v>
      </c>
      <c r="Z39" s="134"/>
      <c r="AA39" s="139" t="s">
        <v>198</v>
      </c>
      <c r="AB39" s="142" t="s">
        <v>302</v>
      </c>
      <c r="AC39" s="136" t="s">
        <v>303</v>
      </c>
      <c r="AD39" s="136"/>
      <c r="AE39" s="136" t="s">
        <v>91</v>
      </c>
      <c r="AF39" s="136" t="s">
        <v>304</v>
      </c>
      <c r="AG39" s="136" t="s">
        <v>93</v>
      </c>
      <c r="AH39" s="134" t="s">
        <v>158</v>
      </c>
      <c r="AI39" s="134" t="s">
        <v>204</v>
      </c>
      <c r="AJ39" s="147" t="s">
        <v>305</v>
      </c>
      <c r="AK39" s="136" t="s">
        <v>206</v>
      </c>
    </row>
    <row r="40" spans="1:37" ht="162" customHeight="1">
      <c r="A40" s="135"/>
      <c r="B40" s="136" t="s">
        <v>387</v>
      </c>
      <c r="C40" s="137" t="s">
        <v>346</v>
      </c>
      <c r="D40" s="138" t="s">
        <v>388</v>
      </c>
      <c r="E40" s="134" t="s">
        <v>184</v>
      </c>
      <c r="F40" s="134" t="s">
        <v>185</v>
      </c>
      <c r="G40" s="134" t="s">
        <v>327</v>
      </c>
      <c r="H40" s="134" t="s">
        <v>380</v>
      </c>
      <c r="I40" s="134" t="s">
        <v>389</v>
      </c>
      <c r="J40" s="141" t="s">
        <v>189</v>
      </c>
      <c r="K40" s="139" t="s">
        <v>190</v>
      </c>
      <c r="L40" s="134" t="s">
        <v>191</v>
      </c>
      <c r="M40" s="134" t="s">
        <v>330</v>
      </c>
      <c r="N40" s="134" t="s">
        <v>382</v>
      </c>
      <c r="O40" s="140" t="s">
        <v>390</v>
      </c>
      <c r="P40" s="134"/>
      <c r="Q40" s="134" t="s">
        <v>79</v>
      </c>
      <c r="R40" s="141"/>
      <c r="S40" s="142" t="s">
        <v>391</v>
      </c>
      <c r="T40" s="142"/>
      <c r="U40" s="142" t="s">
        <v>392</v>
      </c>
      <c r="V40" s="142" t="s">
        <v>393</v>
      </c>
      <c r="W40" s="135" t="s">
        <v>84</v>
      </c>
      <c r="X40" s="272" t="s">
        <v>85</v>
      </c>
      <c r="Y40" s="143" t="s">
        <v>107</v>
      </c>
      <c r="Z40" s="134"/>
      <c r="AA40" s="139" t="s">
        <v>198</v>
      </c>
      <c r="AB40" s="142" t="s">
        <v>302</v>
      </c>
      <c r="AC40" s="136" t="s">
        <v>303</v>
      </c>
      <c r="AD40" s="136"/>
      <c r="AE40" s="136" t="s">
        <v>91</v>
      </c>
      <c r="AF40" s="136" t="s">
        <v>304</v>
      </c>
      <c r="AG40" s="136" t="s">
        <v>93</v>
      </c>
      <c r="AH40" s="134" t="s">
        <v>158</v>
      </c>
      <c r="AI40" s="134" t="s">
        <v>204</v>
      </c>
      <c r="AJ40" s="147" t="s">
        <v>305</v>
      </c>
      <c r="AK40" s="136" t="s">
        <v>206</v>
      </c>
    </row>
    <row r="41" spans="1:37" ht="162" customHeight="1">
      <c r="A41" s="135"/>
      <c r="B41" s="136" t="s">
        <v>394</v>
      </c>
      <c r="C41" s="137" t="s">
        <v>346</v>
      </c>
      <c r="D41" s="138" t="s">
        <v>347</v>
      </c>
      <c r="E41" s="134" t="s">
        <v>184</v>
      </c>
      <c r="F41" s="134" t="s">
        <v>185</v>
      </c>
      <c r="G41" s="134" t="s">
        <v>327</v>
      </c>
      <c r="H41" s="134" t="s">
        <v>395</v>
      </c>
      <c r="I41" s="134" t="s">
        <v>396</v>
      </c>
      <c r="J41" s="141" t="s">
        <v>189</v>
      </c>
      <c r="K41" s="139" t="s">
        <v>190</v>
      </c>
      <c r="L41" s="134" t="s">
        <v>191</v>
      </c>
      <c r="M41" s="134" t="s">
        <v>330</v>
      </c>
      <c r="N41" s="134" t="s">
        <v>397</v>
      </c>
      <c r="O41" s="140" t="s">
        <v>398</v>
      </c>
      <c r="P41" s="134"/>
      <c r="Q41" s="134" t="s">
        <v>79</v>
      </c>
      <c r="R41" s="141"/>
      <c r="S41" s="142" t="s">
        <v>399</v>
      </c>
      <c r="T41" s="142"/>
      <c r="U41" s="142" t="s">
        <v>400</v>
      </c>
      <c r="V41" s="142" t="s">
        <v>401</v>
      </c>
      <c r="W41" s="135" t="s">
        <v>84</v>
      </c>
      <c r="X41" s="272" t="s">
        <v>85</v>
      </c>
      <c r="Y41" s="143" t="s">
        <v>107</v>
      </c>
      <c r="Z41" s="134"/>
      <c r="AA41" s="139" t="s">
        <v>198</v>
      </c>
      <c r="AB41" s="142" t="s">
        <v>302</v>
      </c>
      <c r="AC41" s="136" t="s">
        <v>303</v>
      </c>
      <c r="AD41" s="136"/>
      <c r="AE41" s="136" t="s">
        <v>91</v>
      </c>
      <c r="AF41" s="136" t="s">
        <v>304</v>
      </c>
      <c r="AG41" s="136" t="s">
        <v>93</v>
      </c>
      <c r="AH41" s="134" t="s">
        <v>158</v>
      </c>
      <c r="AI41" s="134" t="s">
        <v>204</v>
      </c>
      <c r="AJ41" s="147" t="s">
        <v>305</v>
      </c>
      <c r="AK41" s="136" t="s">
        <v>206</v>
      </c>
    </row>
    <row r="42" spans="1:37" ht="162" customHeight="1">
      <c r="A42" s="135"/>
      <c r="B42" s="136" t="s">
        <v>402</v>
      </c>
      <c r="C42" s="137" t="s">
        <v>403</v>
      </c>
      <c r="D42" s="138" t="s">
        <v>347</v>
      </c>
      <c r="E42" s="134" t="s">
        <v>184</v>
      </c>
      <c r="F42" s="134" t="s">
        <v>185</v>
      </c>
      <c r="G42" s="134" t="s">
        <v>327</v>
      </c>
      <c r="H42" s="134" t="s">
        <v>395</v>
      </c>
      <c r="I42" s="134" t="s">
        <v>404</v>
      </c>
      <c r="J42" s="141" t="s">
        <v>189</v>
      </c>
      <c r="K42" s="139" t="s">
        <v>190</v>
      </c>
      <c r="L42" s="134" t="s">
        <v>191</v>
      </c>
      <c r="M42" s="134" t="s">
        <v>330</v>
      </c>
      <c r="N42" s="134" t="s">
        <v>397</v>
      </c>
      <c r="O42" s="140" t="s">
        <v>405</v>
      </c>
      <c r="P42" s="134"/>
      <c r="Q42" s="134" t="s">
        <v>79</v>
      </c>
      <c r="R42" s="141"/>
      <c r="S42" s="142" t="s">
        <v>406</v>
      </c>
      <c r="T42" s="142"/>
      <c r="U42" s="142" t="s">
        <v>407</v>
      </c>
      <c r="V42" s="142" t="s">
        <v>408</v>
      </c>
      <c r="W42" s="135" t="s">
        <v>84</v>
      </c>
      <c r="X42" s="272" t="s">
        <v>85</v>
      </c>
      <c r="Y42" s="143" t="s">
        <v>107</v>
      </c>
      <c r="Z42" s="134"/>
      <c r="AA42" s="139" t="s">
        <v>198</v>
      </c>
      <c r="AB42" s="142" t="s">
        <v>302</v>
      </c>
      <c r="AC42" s="136" t="s">
        <v>303</v>
      </c>
      <c r="AD42" s="136"/>
      <c r="AE42" s="136" t="s">
        <v>91</v>
      </c>
      <c r="AF42" s="136" t="s">
        <v>304</v>
      </c>
      <c r="AG42" s="136" t="s">
        <v>93</v>
      </c>
      <c r="AH42" s="134" t="s">
        <v>158</v>
      </c>
      <c r="AI42" s="134" t="s">
        <v>204</v>
      </c>
      <c r="AJ42" s="147" t="s">
        <v>305</v>
      </c>
      <c r="AK42" s="136" t="s">
        <v>206</v>
      </c>
    </row>
    <row r="43" spans="1:37" ht="162" customHeight="1">
      <c r="A43" s="135"/>
      <c r="B43" s="136" t="s">
        <v>409</v>
      </c>
      <c r="C43" s="137" t="s">
        <v>182</v>
      </c>
      <c r="D43" s="138" t="s">
        <v>337</v>
      </c>
      <c r="E43" s="134" t="s">
        <v>184</v>
      </c>
      <c r="F43" s="134" t="s">
        <v>185</v>
      </c>
      <c r="G43" s="134" t="s">
        <v>327</v>
      </c>
      <c r="H43" s="134" t="s">
        <v>410</v>
      </c>
      <c r="I43" s="134" t="s">
        <v>411</v>
      </c>
      <c r="J43" s="141" t="s">
        <v>189</v>
      </c>
      <c r="K43" s="139" t="s">
        <v>190</v>
      </c>
      <c r="L43" s="134" t="s">
        <v>191</v>
      </c>
      <c r="M43" s="134" t="s">
        <v>330</v>
      </c>
      <c r="N43" s="134" t="s">
        <v>412</v>
      </c>
      <c r="O43" s="140" t="s">
        <v>413</v>
      </c>
      <c r="P43" s="134"/>
      <c r="Q43" s="134" t="s">
        <v>79</v>
      </c>
      <c r="R43" s="141"/>
      <c r="S43" s="142" t="s">
        <v>414</v>
      </c>
      <c r="T43" s="142"/>
      <c r="U43" s="142" t="s">
        <v>415</v>
      </c>
      <c r="V43" s="142" t="s">
        <v>416</v>
      </c>
      <c r="W43" s="135" t="s">
        <v>84</v>
      </c>
      <c r="X43" s="272" t="s">
        <v>85</v>
      </c>
      <c r="Y43" s="143" t="s">
        <v>107</v>
      </c>
      <c r="Z43" s="134"/>
      <c r="AA43" s="139" t="s">
        <v>198</v>
      </c>
      <c r="AB43" s="142" t="s">
        <v>302</v>
      </c>
      <c r="AC43" s="136" t="s">
        <v>303</v>
      </c>
      <c r="AD43" s="136"/>
      <c r="AE43" s="136" t="s">
        <v>91</v>
      </c>
      <c r="AF43" s="136" t="s">
        <v>304</v>
      </c>
      <c r="AG43" s="136" t="s">
        <v>93</v>
      </c>
      <c r="AH43" s="134" t="s">
        <v>158</v>
      </c>
      <c r="AI43" s="134" t="s">
        <v>204</v>
      </c>
      <c r="AJ43" s="147" t="s">
        <v>305</v>
      </c>
      <c r="AK43" s="136" t="s">
        <v>206</v>
      </c>
    </row>
    <row r="44" spans="1:37" ht="162" customHeight="1">
      <c r="A44" s="135" t="s">
        <v>137</v>
      </c>
      <c r="B44" s="136" t="s">
        <v>417</v>
      </c>
      <c r="C44" s="137" t="s">
        <v>418</v>
      </c>
      <c r="D44" s="138" t="s">
        <v>419</v>
      </c>
      <c r="E44" s="134" t="s">
        <v>420</v>
      </c>
      <c r="F44" s="134" t="s">
        <v>421</v>
      </c>
      <c r="G44" s="134" t="s">
        <v>422</v>
      </c>
      <c r="H44" s="134"/>
      <c r="I44" s="134"/>
      <c r="J44" s="156" t="s">
        <v>423</v>
      </c>
      <c r="K44" s="139" t="s">
        <v>424</v>
      </c>
      <c r="L44" s="134" t="s">
        <v>425</v>
      </c>
      <c r="M44" s="134" t="s">
        <v>426</v>
      </c>
      <c r="N44" s="134"/>
      <c r="O44" s="140"/>
      <c r="P44" s="134" t="s">
        <v>427</v>
      </c>
      <c r="Q44" s="134"/>
      <c r="R44" s="141" t="s">
        <v>428</v>
      </c>
      <c r="S44" s="142"/>
      <c r="T44" s="146" t="s">
        <v>429</v>
      </c>
      <c r="U44" s="142" t="s">
        <v>430</v>
      </c>
      <c r="V44" s="146" t="s">
        <v>431</v>
      </c>
      <c r="W44" s="272" t="s">
        <v>85</v>
      </c>
      <c r="X44" s="135" t="s">
        <v>84</v>
      </c>
      <c r="Y44" s="143" t="s">
        <v>432</v>
      </c>
      <c r="Z44" s="134" t="s">
        <v>433</v>
      </c>
      <c r="AA44" s="139" t="s">
        <v>434</v>
      </c>
      <c r="AB44" s="142" t="s">
        <v>109</v>
      </c>
      <c r="AC44" s="136" t="s">
        <v>435</v>
      </c>
      <c r="AD44" s="136"/>
      <c r="AE44" s="136" t="s">
        <v>436</v>
      </c>
      <c r="AF44" s="136"/>
      <c r="AG44" s="136" t="s">
        <v>93</v>
      </c>
      <c r="AH44" s="134" t="s">
        <v>437</v>
      </c>
      <c r="AI44" s="134"/>
      <c r="AJ44" s="147" t="s">
        <v>438</v>
      </c>
      <c r="AK44" s="136" t="s">
        <v>439</v>
      </c>
    </row>
    <row r="45" spans="1:37" ht="162" customHeight="1">
      <c r="A45" s="135" t="s">
        <v>137</v>
      </c>
      <c r="B45" s="136" t="s">
        <v>440</v>
      </c>
      <c r="C45" s="137" t="s">
        <v>441</v>
      </c>
      <c r="D45" s="138" t="s">
        <v>442</v>
      </c>
      <c r="E45" s="134" t="s">
        <v>420</v>
      </c>
      <c r="F45" s="134" t="s">
        <v>421</v>
      </c>
      <c r="G45" s="134" t="s">
        <v>443</v>
      </c>
      <c r="H45" s="134"/>
      <c r="I45" s="134"/>
      <c r="J45" s="156" t="s">
        <v>444</v>
      </c>
      <c r="K45" s="139" t="s">
        <v>424</v>
      </c>
      <c r="L45" s="134" t="s">
        <v>445</v>
      </c>
      <c r="M45" s="134" t="s">
        <v>446</v>
      </c>
      <c r="N45" s="134"/>
      <c r="O45" s="140"/>
      <c r="P45" s="134" t="s">
        <v>427</v>
      </c>
      <c r="Q45" s="134" t="s">
        <v>79</v>
      </c>
      <c r="R45" s="141" t="s">
        <v>136</v>
      </c>
      <c r="S45" s="146" t="s">
        <v>429</v>
      </c>
      <c r="T45" s="146" t="s">
        <v>429</v>
      </c>
      <c r="U45" s="142" t="s">
        <v>447</v>
      </c>
      <c r="V45" s="142" t="s">
        <v>448</v>
      </c>
      <c r="W45" s="135" t="s">
        <v>84</v>
      </c>
      <c r="X45" s="135" t="s">
        <v>84</v>
      </c>
      <c r="Y45" s="143" t="s">
        <v>432</v>
      </c>
      <c r="Z45" s="134" t="s">
        <v>433</v>
      </c>
      <c r="AA45" s="139" t="s">
        <v>434</v>
      </c>
      <c r="AB45" s="142" t="s">
        <v>449</v>
      </c>
      <c r="AC45" s="136" t="s">
        <v>435</v>
      </c>
      <c r="AD45" s="136"/>
      <c r="AE45" s="136" t="s">
        <v>436</v>
      </c>
      <c r="AF45" s="136"/>
      <c r="AG45" s="136" t="s">
        <v>93</v>
      </c>
      <c r="AH45" s="134" t="s">
        <v>450</v>
      </c>
      <c r="AI45" s="134"/>
      <c r="AJ45" s="147" t="s">
        <v>451</v>
      </c>
      <c r="AK45" s="136" t="s">
        <v>439</v>
      </c>
    </row>
    <row r="46" spans="1:37" ht="162" customHeight="1">
      <c r="A46" s="135"/>
      <c r="B46" s="136" t="s">
        <v>452</v>
      </c>
      <c r="C46" s="137" t="s">
        <v>453</v>
      </c>
      <c r="D46" s="138" t="s">
        <v>454</v>
      </c>
      <c r="E46" s="134" t="s">
        <v>455</v>
      </c>
      <c r="F46" s="134" t="s">
        <v>456</v>
      </c>
      <c r="G46" s="134" t="s">
        <v>457</v>
      </c>
      <c r="H46" s="134" t="s">
        <v>458</v>
      </c>
      <c r="I46" s="134" t="s">
        <v>459</v>
      </c>
      <c r="J46" s="141" t="s">
        <v>460</v>
      </c>
      <c r="K46" s="139" t="s">
        <v>461</v>
      </c>
      <c r="L46" s="134" t="s">
        <v>462</v>
      </c>
      <c r="M46" s="134" t="s">
        <v>463</v>
      </c>
      <c r="N46" s="134" t="s">
        <v>464</v>
      </c>
      <c r="O46" s="140" t="s">
        <v>465</v>
      </c>
      <c r="P46" s="134" t="s">
        <v>466</v>
      </c>
      <c r="Q46" s="134" t="s">
        <v>467</v>
      </c>
      <c r="R46" s="141" t="s">
        <v>136</v>
      </c>
      <c r="S46" s="142"/>
      <c r="T46" s="148" t="s">
        <v>468</v>
      </c>
      <c r="U46" s="148" t="s">
        <v>469</v>
      </c>
      <c r="V46" s="148" t="s">
        <v>470</v>
      </c>
      <c r="W46" s="273" t="s">
        <v>471</v>
      </c>
      <c r="X46" s="149" t="s">
        <v>472</v>
      </c>
      <c r="Y46" s="143" t="s">
        <v>432</v>
      </c>
      <c r="Z46" s="134" t="s">
        <v>473</v>
      </c>
      <c r="AA46" s="139" t="s">
        <v>474</v>
      </c>
      <c r="AB46" s="148" t="s">
        <v>89</v>
      </c>
      <c r="AC46" s="150" t="s">
        <v>475</v>
      </c>
      <c r="AD46" s="150"/>
      <c r="AE46" s="136" t="s">
        <v>476</v>
      </c>
      <c r="AF46" s="150" t="s">
        <v>477</v>
      </c>
      <c r="AG46" s="150" t="s">
        <v>478</v>
      </c>
      <c r="AH46" s="134" t="s">
        <v>479</v>
      </c>
      <c r="AI46" s="134"/>
      <c r="AJ46" s="155" t="s">
        <v>480</v>
      </c>
      <c r="AK46" s="150" t="s">
        <v>481</v>
      </c>
    </row>
    <row r="47" spans="1:37" ht="162" customHeight="1">
      <c r="A47" s="135"/>
      <c r="B47" s="136" t="s">
        <v>482</v>
      </c>
      <c r="C47" s="137" t="s">
        <v>483</v>
      </c>
      <c r="D47" s="138"/>
      <c r="E47" s="134" t="s">
        <v>455</v>
      </c>
      <c r="F47" s="134" t="s">
        <v>141</v>
      </c>
      <c r="G47" s="134" t="s">
        <v>484</v>
      </c>
      <c r="H47" s="134"/>
      <c r="I47" s="134"/>
      <c r="J47" s="141" t="s">
        <v>485</v>
      </c>
      <c r="K47" s="139" t="s">
        <v>461</v>
      </c>
      <c r="L47" s="134" t="s">
        <v>76</v>
      </c>
      <c r="M47" s="134" t="s">
        <v>486</v>
      </c>
      <c r="N47" s="134"/>
      <c r="O47" s="140"/>
      <c r="P47" s="134" t="s">
        <v>487</v>
      </c>
      <c r="Q47" s="134" t="s">
        <v>79</v>
      </c>
      <c r="R47" s="141" t="s">
        <v>488</v>
      </c>
      <c r="S47" s="148" t="s">
        <v>489</v>
      </c>
      <c r="T47" s="142"/>
      <c r="U47" s="142" t="s">
        <v>469</v>
      </c>
      <c r="V47" s="142" t="s">
        <v>470</v>
      </c>
      <c r="W47" s="149" t="s">
        <v>472</v>
      </c>
      <c r="X47" s="274" t="s">
        <v>471</v>
      </c>
      <c r="Y47" s="143" t="s">
        <v>432</v>
      </c>
      <c r="Z47" s="149" t="s">
        <v>490</v>
      </c>
      <c r="AA47" s="139" t="s">
        <v>474</v>
      </c>
      <c r="AB47" s="142" t="s">
        <v>89</v>
      </c>
      <c r="AC47" s="136" t="s">
        <v>491</v>
      </c>
      <c r="AD47" s="136" t="s">
        <v>492</v>
      </c>
      <c r="AE47" s="136" t="s">
        <v>493</v>
      </c>
      <c r="AF47" s="150" t="s">
        <v>494</v>
      </c>
      <c r="AG47" s="150" t="s">
        <v>495</v>
      </c>
      <c r="AH47" s="134" t="s">
        <v>496</v>
      </c>
      <c r="AI47" s="134" t="s">
        <v>497</v>
      </c>
      <c r="AJ47" s="147" t="s">
        <v>498</v>
      </c>
      <c r="AK47" s="136" t="s">
        <v>499</v>
      </c>
    </row>
    <row r="48" spans="1:37" ht="162" customHeight="1">
      <c r="A48" s="135"/>
      <c r="B48" s="136" t="s">
        <v>500</v>
      </c>
      <c r="C48" s="137" t="s">
        <v>501</v>
      </c>
      <c r="D48" s="138"/>
      <c r="E48" s="134" t="s">
        <v>455</v>
      </c>
      <c r="F48" s="134" t="s">
        <v>502</v>
      </c>
      <c r="G48" s="134" t="s">
        <v>503</v>
      </c>
      <c r="H48" s="134"/>
      <c r="I48" s="134"/>
      <c r="J48" s="141" t="s">
        <v>504</v>
      </c>
      <c r="K48" s="139" t="s">
        <v>461</v>
      </c>
      <c r="L48" s="134" t="s">
        <v>505</v>
      </c>
      <c r="M48" s="134" t="s">
        <v>506</v>
      </c>
      <c r="N48" s="134"/>
      <c r="O48" s="140"/>
      <c r="P48" s="134" t="s">
        <v>507</v>
      </c>
      <c r="Q48" s="134" t="s">
        <v>467</v>
      </c>
      <c r="R48" s="141" t="s">
        <v>136</v>
      </c>
      <c r="S48" s="142"/>
      <c r="T48" s="148" t="s">
        <v>508</v>
      </c>
      <c r="U48" s="142" t="s">
        <v>469</v>
      </c>
      <c r="V48" s="142" t="s">
        <v>470</v>
      </c>
      <c r="W48" s="273" t="s">
        <v>471</v>
      </c>
      <c r="X48" s="149" t="s">
        <v>472</v>
      </c>
      <c r="Y48" s="143" t="s">
        <v>432</v>
      </c>
      <c r="Z48" s="149" t="s">
        <v>490</v>
      </c>
      <c r="AA48" s="139" t="s">
        <v>474</v>
      </c>
      <c r="AB48" s="142" t="s">
        <v>89</v>
      </c>
      <c r="AC48" s="136" t="s">
        <v>509</v>
      </c>
      <c r="AD48" s="136" t="s">
        <v>510</v>
      </c>
      <c r="AE48" s="136" t="s">
        <v>476</v>
      </c>
      <c r="AF48" s="150" t="s">
        <v>511</v>
      </c>
      <c r="AG48" s="150" t="s">
        <v>495</v>
      </c>
      <c r="AH48" s="134" t="s">
        <v>512</v>
      </c>
      <c r="AI48" s="134"/>
      <c r="AJ48" s="147" t="s">
        <v>498</v>
      </c>
      <c r="AK48" s="136" t="s">
        <v>513</v>
      </c>
    </row>
    <row r="49" spans="1:37" ht="162" customHeight="1">
      <c r="A49" s="198"/>
      <c r="B49" s="199" t="s">
        <v>514</v>
      </c>
      <c r="C49" s="200" t="s">
        <v>515</v>
      </c>
      <c r="D49" s="201" t="s">
        <v>516</v>
      </c>
      <c r="E49" s="202" t="s">
        <v>517</v>
      </c>
      <c r="F49" s="202" t="s">
        <v>518</v>
      </c>
      <c r="G49" s="202" t="s">
        <v>519</v>
      </c>
      <c r="H49" s="202" t="s">
        <v>520</v>
      </c>
      <c r="I49" s="202" t="s">
        <v>521</v>
      </c>
      <c r="J49" s="203" t="s">
        <v>522</v>
      </c>
      <c r="K49" s="139" t="s">
        <v>523</v>
      </c>
      <c r="L49" s="202" t="s">
        <v>524</v>
      </c>
      <c r="M49" s="202" t="s">
        <v>525</v>
      </c>
      <c r="N49" s="202" t="s">
        <v>526</v>
      </c>
      <c r="O49" s="204" t="s">
        <v>527</v>
      </c>
      <c r="P49" s="202" t="s">
        <v>528</v>
      </c>
      <c r="Q49" s="202" t="s">
        <v>79</v>
      </c>
      <c r="R49" s="203"/>
      <c r="S49" s="205" t="s">
        <v>529</v>
      </c>
      <c r="T49" s="205"/>
      <c r="U49" s="205" t="s">
        <v>521</v>
      </c>
      <c r="V49" s="205" t="s">
        <v>530</v>
      </c>
      <c r="W49" s="198" t="s">
        <v>84</v>
      </c>
      <c r="X49" s="272" t="s">
        <v>85</v>
      </c>
      <c r="Y49" s="206" t="s">
        <v>107</v>
      </c>
      <c r="Z49" s="202"/>
      <c r="AA49" s="207" t="s">
        <v>531</v>
      </c>
      <c r="AB49" s="205" t="s">
        <v>532</v>
      </c>
      <c r="AC49" s="208" t="s">
        <v>533</v>
      </c>
      <c r="AD49" s="199"/>
      <c r="AE49" s="199" t="s">
        <v>534</v>
      </c>
      <c r="AF49" s="199"/>
      <c r="AG49" s="208" t="s">
        <v>88</v>
      </c>
      <c r="AH49" s="208" t="s">
        <v>88</v>
      </c>
      <c r="AI49" s="202"/>
      <c r="AJ49" s="209" t="s">
        <v>535</v>
      </c>
      <c r="AK49" s="208" t="s">
        <v>536</v>
      </c>
    </row>
    <row r="50" spans="1:37" ht="162" customHeight="1">
      <c r="A50" s="198"/>
      <c r="B50" s="199" t="s">
        <v>537</v>
      </c>
      <c r="C50" s="200" t="s">
        <v>182</v>
      </c>
      <c r="D50" s="201" t="s">
        <v>538</v>
      </c>
      <c r="E50" s="202" t="s">
        <v>517</v>
      </c>
      <c r="F50" s="202" t="s">
        <v>518</v>
      </c>
      <c r="G50" s="202" t="s">
        <v>539</v>
      </c>
      <c r="H50" s="210" t="s">
        <v>540</v>
      </c>
      <c r="I50" s="202" t="s">
        <v>541</v>
      </c>
      <c r="J50" s="203" t="s">
        <v>522</v>
      </c>
      <c r="K50" s="139" t="s">
        <v>523</v>
      </c>
      <c r="L50" s="202" t="s">
        <v>524</v>
      </c>
      <c r="M50" s="202" t="s">
        <v>542</v>
      </c>
      <c r="N50" s="210" t="s">
        <v>543</v>
      </c>
      <c r="O50" s="204" t="s">
        <v>544</v>
      </c>
      <c r="P50" s="202" t="s">
        <v>545</v>
      </c>
      <c r="Q50" s="202" t="s">
        <v>79</v>
      </c>
      <c r="R50" s="203"/>
      <c r="S50" s="205" t="s">
        <v>546</v>
      </c>
      <c r="T50" s="205"/>
      <c r="U50" s="205" t="s">
        <v>547</v>
      </c>
      <c r="V50" s="205" t="s">
        <v>548</v>
      </c>
      <c r="W50" s="198" t="s">
        <v>84</v>
      </c>
      <c r="X50" s="272" t="s">
        <v>85</v>
      </c>
      <c r="Y50" s="206" t="s">
        <v>107</v>
      </c>
      <c r="Z50" s="202"/>
      <c r="AA50" s="207" t="s">
        <v>531</v>
      </c>
      <c r="AB50" s="205" t="s">
        <v>532</v>
      </c>
      <c r="AC50" s="208" t="s">
        <v>533</v>
      </c>
      <c r="AD50" s="199"/>
      <c r="AE50" s="199" t="s">
        <v>534</v>
      </c>
      <c r="AF50" s="199"/>
      <c r="AG50" s="208" t="s">
        <v>88</v>
      </c>
      <c r="AH50" s="208" t="s">
        <v>88</v>
      </c>
      <c r="AI50" s="202"/>
      <c r="AJ50" s="209" t="s">
        <v>535</v>
      </c>
      <c r="AK50" s="208" t="s">
        <v>536</v>
      </c>
    </row>
    <row r="51" spans="1:37" ht="162" customHeight="1">
      <c r="A51" s="198"/>
      <c r="B51" s="199" t="s">
        <v>549</v>
      </c>
      <c r="C51" s="200" t="s">
        <v>182</v>
      </c>
      <c r="D51" s="201" t="s">
        <v>550</v>
      </c>
      <c r="E51" s="202" t="s">
        <v>517</v>
      </c>
      <c r="F51" s="202" t="s">
        <v>518</v>
      </c>
      <c r="G51" s="202" t="s">
        <v>551</v>
      </c>
      <c r="H51" s="202" t="s">
        <v>552</v>
      </c>
      <c r="I51" s="202" t="s">
        <v>553</v>
      </c>
      <c r="J51" s="203" t="s">
        <v>522</v>
      </c>
      <c r="K51" s="139" t="s">
        <v>523</v>
      </c>
      <c r="L51" s="202" t="s">
        <v>524</v>
      </c>
      <c r="M51" s="202" t="s">
        <v>554</v>
      </c>
      <c r="N51" s="202" t="s">
        <v>555</v>
      </c>
      <c r="O51" s="204" t="s">
        <v>556</v>
      </c>
      <c r="P51" s="202" t="s">
        <v>557</v>
      </c>
      <c r="Q51" s="202" t="s">
        <v>79</v>
      </c>
      <c r="R51" s="203"/>
      <c r="S51" s="205" t="s">
        <v>558</v>
      </c>
      <c r="T51" s="205"/>
      <c r="U51" s="205" t="s">
        <v>559</v>
      </c>
      <c r="V51" s="205" t="s">
        <v>560</v>
      </c>
      <c r="W51" s="198" t="s">
        <v>84</v>
      </c>
      <c r="X51" s="272" t="s">
        <v>85</v>
      </c>
      <c r="Y51" s="206" t="s">
        <v>107</v>
      </c>
      <c r="Z51" s="202"/>
      <c r="AA51" s="207" t="s">
        <v>531</v>
      </c>
      <c r="AB51" s="205" t="s">
        <v>532</v>
      </c>
      <c r="AC51" s="208" t="s">
        <v>533</v>
      </c>
      <c r="AD51" s="199"/>
      <c r="AE51" s="199" t="s">
        <v>534</v>
      </c>
      <c r="AF51" s="199"/>
      <c r="AG51" s="208" t="s">
        <v>88</v>
      </c>
      <c r="AH51" s="208" t="s">
        <v>88</v>
      </c>
      <c r="AI51" s="202"/>
      <c r="AJ51" s="209" t="s">
        <v>535</v>
      </c>
      <c r="AK51" s="208" t="s">
        <v>536</v>
      </c>
    </row>
    <row r="52" spans="1:37" ht="162" customHeight="1">
      <c r="A52" s="135"/>
      <c r="B52" s="136" t="s">
        <v>561</v>
      </c>
      <c r="C52" s="137" t="s">
        <v>278</v>
      </c>
      <c r="D52" s="138" t="s">
        <v>279</v>
      </c>
      <c r="E52" s="134" t="s">
        <v>517</v>
      </c>
      <c r="F52" s="134" t="s">
        <v>562</v>
      </c>
      <c r="G52" s="134" t="s">
        <v>563</v>
      </c>
      <c r="H52" s="134" t="s">
        <v>564</v>
      </c>
      <c r="I52" s="134" t="s">
        <v>565</v>
      </c>
      <c r="J52" s="141" t="s">
        <v>566</v>
      </c>
      <c r="K52" s="139" t="s">
        <v>523</v>
      </c>
      <c r="L52" s="134" t="s">
        <v>505</v>
      </c>
      <c r="M52" s="134" t="s">
        <v>567</v>
      </c>
      <c r="N52" s="134" t="s">
        <v>568</v>
      </c>
      <c r="O52" s="140" t="s">
        <v>569</v>
      </c>
      <c r="P52" s="134" t="s">
        <v>570</v>
      </c>
      <c r="Q52" s="134"/>
      <c r="R52" s="141" t="s">
        <v>136</v>
      </c>
      <c r="S52" s="142"/>
      <c r="T52" s="142" t="s">
        <v>571</v>
      </c>
      <c r="U52" s="142" t="s">
        <v>572</v>
      </c>
      <c r="V52" s="142" t="s">
        <v>573</v>
      </c>
      <c r="W52" s="272" t="s">
        <v>85</v>
      </c>
      <c r="X52" s="135" t="s">
        <v>84</v>
      </c>
      <c r="Y52" s="143" t="s">
        <v>107</v>
      </c>
      <c r="Z52" s="134"/>
      <c r="AA52" s="139" t="s">
        <v>531</v>
      </c>
      <c r="AB52" s="142" t="s">
        <v>532</v>
      </c>
      <c r="AC52" s="136" t="s">
        <v>574</v>
      </c>
      <c r="AD52" s="136"/>
      <c r="AE52" s="136" t="s">
        <v>534</v>
      </c>
      <c r="AF52" s="136"/>
      <c r="AG52" s="150" t="s">
        <v>575</v>
      </c>
      <c r="AH52" s="134"/>
      <c r="AI52" s="134"/>
      <c r="AJ52" s="147" t="s">
        <v>535</v>
      </c>
      <c r="AK52" s="136" t="s">
        <v>576</v>
      </c>
    </row>
    <row r="53" spans="1:37" ht="162" customHeight="1">
      <c r="A53" s="135"/>
      <c r="B53" s="136" t="s">
        <v>577</v>
      </c>
      <c r="C53" s="137" t="s">
        <v>515</v>
      </c>
      <c r="D53" s="138" t="s">
        <v>516</v>
      </c>
      <c r="E53" s="134" t="s">
        <v>517</v>
      </c>
      <c r="F53" s="134" t="s">
        <v>562</v>
      </c>
      <c r="G53" s="134" t="s">
        <v>563</v>
      </c>
      <c r="H53" s="134" t="s">
        <v>520</v>
      </c>
      <c r="I53" s="134" t="s">
        <v>521</v>
      </c>
      <c r="J53" s="141" t="s">
        <v>566</v>
      </c>
      <c r="K53" s="139" t="s">
        <v>523</v>
      </c>
      <c r="L53" s="134" t="s">
        <v>505</v>
      </c>
      <c r="M53" s="134" t="s">
        <v>567</v>
      </c>
      <c r="N53" s="134" t="s">
        <v>526</v>
      </c>
      <c r="O53" s="140" t="s">
        <v>527</v>
      </c>
      <c r="P53" s="134" t="s">
        <v>528</v>
      </c>
      <c r="Q53" s="134"/>
      <c r="R53" s="141" t="s">
        <v>136</v>
      </c>
      <c r="S53" s="142"/>
      <c r="T53" s="142" t="s">
        <v>529</v>
      </c>
      <c r="U53" s="142" t="s">
        <v>578</v>
      </c>
      <c r="V53" s="142" t="s">
        <v>530</v>
      </c>
      <c r="W53" s="272" t="s">
        <v>85</v>
      </c>
      <c r="X53" s="135" t="s">
        <v>84</v>
      </c>
      <c r="Y53" s="143" t="s">
        <v>107</v>
      </c>
      <c r="Z53" s="134"/>
      <c r="AA53" s="139" t="s">
        <v>531</v>
      </c>
      <c r="AB53" s="142" t="s">
        <v>532</v>
      </c>
      <c r="AC53" s="136" t="s">
        <v>579</v>
      </c>
      <c r="AD53" s="136"/>
      <c r="AE53" s="136" t="s">
        <v>534</v>
      </c>
      <c r="AF53" s="136"/>
      <c r="AG53" s="150" t="s">
        <v>575</v>
      </c>
      <c r="AH53" s="134"/>
      <c r="AI53" s="134"/>
      <c r="AJ53" s="147" t="s">
        <v>535</v>
      </c>
      <c r="AK53" s="136" t="s">
        <v>576</v>
      </c>
    </row>
    <row r="54" spans="1:37" ht="162" customHeight="1">
      <c r="A54" s="135"/>
      <c r="B54" s="136" t="s">
        <v>580</v>
      </c>
      <c r="C54" s="137" t="s">
        <v>581</v>
      </c>
      <c r="D54" s="138" t="s">
        <v>582</v>
      </c>
      <c r="E54" s="134" t="s">
        <v>517</v>
      </c>
      <c r="F54" s="134" t="s">
        <v>562</v>
      </c>
      <c r="G54" s="134" t="s">
        <v>563</v>
      </c>
      <c r="H54" s="134" t="s">
        <v>583</v>
      </c>
      <c r="I54" s="134" t="s">
        <v>584</v>
      </c>
      <c r="J54" s="141" t="s">
        <v>566</v>
      </c>
      <c r="K54" s="139" t="s">
        <v>523</v>
      </c>
      <c r="L54" s="134" t="s">
        <v>505</v>
      </c>
      <c r="M54" s="134" t="s">
        <v>567</v>
      </c>
      <c r="N54" s="134" t="s">
        <v>585</v>
      </c>
      <c r="O54" s="140" t="s">
        <v>586</v>
      </c>
      <c r="P54" s="134" t="s">
        <v>587</v>
      </c>
      <c r="Q54" s="134"/>
      <c r="R54" s="141" t="s">
        <v>136</v>
      </c>
      <c r="S54" s="142"/>
      <c r="T54" s="142" t="s">
        <v>588</v>
      </c>
      <c r="U54" s="142" t="s">
        <v>589</v>
      </c>
      <c r="V54" s="142" t="s">
        <v>590</v>
      </c>
      <c r="W54" s="272" t="s">
        <v>85</v>
      </c>
      <c r="X54" s="135" t="s">
        <v>84</v>
      </c>
      <c r="Y54" s="143" t="s">
        <v>107</v>
      </c>
      <c r="Z54" s="134"/>
      <c r="AA54" s="139" t="s">
        <v>591</v>
      </c>
      <c r="AB54" s="142" t="s">
        <v>532</v>
      </c>
      <c r="AC54" s="136" t="s">
        <v>592</v>
      </c>
      <c r="AD54" s="136"/>
      <c r="AE54" s="136" t="s">
        <v>593</v>
      </c>
      <c r="AF54" s="136" t="s">
        <v>594</v>
      </c>
      <c r="AG54" s="136" t="s">
        <v>595</v>
      </c>
      <c r="AH54" s="134" t="s">
        <v>596</v>
      </c>
      <c r="AI54" s="134" t="s">
        <v>204</v>
      </c>
      <c r="AJ54" s="147" t="s">
        <v>597</v>
      </c>
      <c r="AK54" s="136" t="s">
        <v>598</v>
      </c>
    </row>
    <row r="55" spans="1:37" ht="162" customHeight="1">
      <c r="A55" s="135"/>
      <c r="B55" s="136" t="s">
        <v>599</v>
      </c>
      <c r="C55" s="194" t="s">
        <v>600</v>
      </c>
      <c r="D55" s="138" t="s">
        <v>601</v>
      </c>
      <c r="E55" s="134" t="s">
        <v>517</v>
      </c>
      <c r="F55" s="134" t="s">
        <v>562</v>
      </c>
      <c r="G55" s="134" t="s">
        <v>563</v>
      </c>
      <c r="H55" s="134" t="s">
        <v>602</v>
      </c>
      <c r="I55" s="134" t="s">
        <v>603</v>
      </c>
      <c r="J55" s="141" t="s">
        <v>566</v>
      </c>
      <c r="K55" s="139" t="s">
        <v>523</v>
      </c>
      <c r="L55" s="134" t="s">
        <v>505</v>
      </c>
      <c r="M55" s="134" t="s">
        <v>567</v>
      </c>
      <c r="N55" s="134" t="s">
        <v>604</v>
      </c>
      <c r="O55" s="140" t="s">
        <v>605</v>
      </c>
      <c r="P55" s="134" t="s">
        <v>606</v>
      </c>
      <c r="Q55" s="134"/>
      <c r="R55" s="141" t="s">
        <v>136</v>
      </c>
      <c r="S55" s="142"/>
      <c r="T55" s="142" t="s">
        <v>607</v>
      </c>
      <c r="U55" s="142" t="s">
        <v>608</v>
      </c>
      <c r="V55" s="142" t="s">
        <v>609</v>
      </c>
      <c r="W55" s="272" t="s">
        <v>85</v>
      </c>
      <c r="X55" s="135" t="s">
        <v>84</v>
      </c>
      <c r="Y55" s="143" t="s">
        <v>107</v>
      </c>
      <c r="Z55" s="134"/>
      <c r="AA55" s="139" t="s">
        <v>591</v>
      </c>
      <c r="AB55" s="142" t="s">
        <v>532</v>
      </c>
      <c r="AC55" s="136" t="s">
        <v>592</v>
      </c>
      <c r="AD55" s="136"/>
      <c r="AE55" s="136" t="s">
        <v>593</v>
      </c>
      <c r="AF55" s="136" t="s">
        <v>594</v>
      </c>
      <c r="AG55" s="136" t="s">
        <v>595</v>
      </c>
      <c r="AH55" s="134" t="s">
        <v>158</v>
      </c>
      <c r="AI55" s="134" t="s">
        <v>204</v>
      </c>
      <c r="AJ55" s="147" t="s">
        <v>597</v>
      </c>
      <c r="AK55" s="136" t="s">
        <v>598</v>
      </c>
    </row>
    <row r="56" spans="1:37" ht="162" customHeight="1">
      <c r="A56" s="135"/>
      <c r="B56" s="136" t="s">
        <v>610</v>
      </c>
      <c r="C56" s="137" t="s">
        <v>611</v>
      </c>
      <c r="D56" s="138" t="s">
        <v>612</v>
      </c>
      <c r="E56" s="134" t="s">
        <v>517</v>
      </c>
      <c r="F56" s="134" t="s">
        <v>562</v>
      </c>
      <c r="G56" s="134" t="s">
        <v>563</v>
      </c>
      <c r="H56" s="134" t="s">
        <v>613</v>
      </c>
      <c r="I56" s="134" t="s">
        <v>614</v>
      </c>
      <c r="J56" s="141" t="s">
        <v>566</v>
      </c>
      <c r="K56" s="139" t="s">
        <v>523</v>
      </c>
      <c r="L56" s="134" t="s">
        <v>505</v>
      </c>
      <c r="M56" s="134" t="s">
        <v>567</v>
      </c>
      <c r="N56" s="134" t="s">
        <v>615</v>
      </c>
      <c r="O56" s="140" t="s">
        <v>616</v>
      </c>
      <c r="P56" s="134" t="s">
        <v>617</v>
      </c>
      <c r="Q56" s="134"/>
      <c r="R56" s="141" t="s">
        <v>136</v>
      </c>
      <c r="S56" s="142"/>
      <c r="T56" s="142" t="s">
        <v>618</v>
      </c>
      <c r="U56" s="142" t="s">
        <v>619</v>
      </c>
      <c r="V56" s="142" t="s">
        <v>620</v>
      </c>
      <c r="W56" s="272" t="s">
        <v>85</v>
      </c>
      <c r="X56" s="135" t="s">
        <v>84</v>
      </c>
      <c r="Y56" s="143" t="s">
        <v>107</v>
      </c>
      <c r="Z56" s="134"/>
      <c r="AA56" s="211" t="s">
        <v>591</v>
      </c>
      <c r="AB56" s="142" t="s">
        <v>89</v>
      </c>
      <c r="AC56" s="136" t="s">
        <v>621</v>
      </c>
      <c r="AD56" s="136"/>
      <c r="AE56" s="136" t="s">
        <v>91</v>
      </c>
      <c r="AF56" s="136" t="s">
        <v>622</v>
      </c>
      <c r="AG56" s="150" t="s">
        <v>623</v>
      </c>
      <c r="AH56" s="134" t="s">
        <v>158</v>
      </c>
      <c r="AI56" s="134" t="s">
        <v>204</v>
      </c>
      <c r="AJ56" s="147" t="s">
        <v>624</v>
      </c>
      <c r="AK56" s="136" t="s">
        <v>625</v>
      </c>
    </row>
    <row r="57" spans="1:37" ht="162" customHeight="1">
      <c r="A57" s="135"/>
      <c r="B57" s="136" t="s">
        <v>626</v>
      </c>
      <c r="C57" s="137" t="s">
        <v>627</v>
      </c>
      <c r="D57" s="138" t="s">
        <v>628</v>
      </c>
      <c r="E57" s="134" t="s">
        <v>517</v>
      </c>
      <c r="F57" s="134" t="s">
        <v>562</v>
      </c>
      <c r="G57" s="134" t="s">
        <v>563</v>
      </c>
      <c r="H57" s="134" t="s">
        <v>629</v>
      </c>
      <c r="I57" s="134" t="s">
        <v>630</v>
      </c>
      <c r="J57" s="141" t="s">
        <v>566</v>
      </c>
      <c r="K57" s="139" t="s">
        <v>523</v>
      </c>
      <c r="L57" s="134" t="s">
        <v>505</v>
      </c>
      <c r="M57" s="134" t="s">
        <v>567</v>
      </c>
      <c r="N57" s="134" t="s">
        <v>631</v>
      </c>
      <c r="O57" s="140" t="s">
        <v>632</v>
      </c>
      <c r="P57" s="134" t="s">
        <v>633</v>
      </c>
      <c r="Q57" s="134"/>
      <c r="R57" s="141" t="s">
        <v>136</v>
      </c>
      <c r="S57" s="142"/>
      <c r="T57" s="142" t="s">
        <v>634</v>
      </c>
      <c r="U57" s="142" t="s">
        <v>635</v>
      </c>
      <c r="V57" s="142" t="s">
        <v>636</v>
      </c>
      <c r="W57" s="272" t="s">
        <v>85</v>
      </c>
      <c r="X57" s="135" t="s">
        <v>84</v>
      </c>
      <c r="Y57" s="143" t="s">
        <v>107</v>
      </c>
      <c r="Z57" s="134"/>
      <c r="AA57" s="139" t="s">
        <v>531</v>
      </c>
      <c r="AB57" s="142" t="s">
        <v>532</v>
      </c>
      <c r="AC57" s="136" t="s">
        <v>574</v>
      </c>
      <c r="AD57" s="136"/>
      <c r="AE57" s="136" t="s">
        <v>534</v>
      </c>
      <c r="AF57" s="136"/>
      <c r="AG57" s="150" t="s">
        <v>575</v>
      </c>
      <c r="AH57" s="134"/>
      <c r="AI57" s="134"/>
      <c r="AJ57" s="147" t="s">
        <v>535</v>
      </c>
      <c r="AK57" s="136" t="s">
        <v>576</v>
      </c>
    </row>
    <row r="58" spans="1:37" ht="162" customHeight="1">
      <c r="A58" s="135"/>
      <c r="B58" s="136" t="s">
        <v>637</v>
      </c>
      <c r="C58" s="137" t="s">
        <v>638</v>
      </c>
      <c r="D58" s="138" t="s">
        <v>639</v>
      </c>
      <c r="E58" s="134" t="s">
        <v>517</v>
      </c>
      <c r="F58" s="134" t="s">
        <v>562</v>
      </c>
      <c r="G58" s="134" t="s">
        <v>563</v>
      </c>
      <c r="H58" s="134" t="s">
        <v>209</v>
      </c>
      <c r="I58" s="134" t="s">
        <v>640</v>
      </c>
      <c r="J58" s="141" t="s">
        <v>566</v>
      </c>
      <c r="K58" s="139" t="s">
        <v>523</v>
      </c>
      <c r="L58" s="134" t="s">
        <v>505</v>
      </c>
      <c r="M58" s="134" t="s">
        <v>567</v>
      </c>
      <c r="N58" s="134" t="s">
        <v>641</v>
      </c>
      <c r="O58" s="140" t="s">
        <v>642</v>
      </c>
      <c r="P58" s="134" t="s">
        <v>643</v>
      </c>
      <c r="Q58" s="134"/>
      <c r="R58" s="141" t="s">
        <v>136</v>
      </c>
      <c r="S58" s="142"/>
      <c r="T58" s="142" t="s">
        <v>644</v>
      </c>
      <c r="U58" s="142" t="s">
        <v>645</v>
      </c>
      <c r="V58" s="142" t="s">
        <v>646</v>
      </c>
      <c r="W58" s="272" t="s">
        <v>85</v>
      </c>
      <c r="X58" s="135" t="s">
        <v>84</v>
      </c>
      <c r="Y58" s="143" t="s">
        <v>107</v>
      </c>
      <c r="Z58" s="134"/>
      <c r="AA58" s="139" t="s">
        <v>591</v>
      </c>
      <c r="AB58" s="142" t="s">
        <v>532</v>
      </c>
      <c r="AC58" s="136" t="s">
        <v>592</v>
      </c>
      <c r="AD58" s="136"/>
      <c r="AE58" s="136" t="s">
        <v>593</v>
      </c>
      <c r="AF58" s="136" t="s">
        <v>594</v>
      </c>
      <c r="AG58" s="136" t="s">
        <v>595</v>
      </c>
      <c r="AH58" s="134" t="s">
        <v>158</v>
      </c>
      <c r="AI58" s="134" t="s">
        <v>204</v>
      </c>
      <c r="AJ58" s="147" t="s">
        <v>597</v>
      </c>
      <c r="AK58" s="136" t="s">
        <v>598</v>
      </c>
    </row>
    <row r="59" spans="1:37" ht="162" customHeight="1">
      <c r="A59" s="135"/>
      <c r="B59" s="136" t="s">
        <v>647</v>
      </c>
      <c r="C59" s="137" t="s">
        <v>182</v>
      </c>
      <c r="D59" s="138" t="s">
        <v>550</v>
      </c>
      <c r="E59" s="134" t="s">
        <v>517</v>
      </c>
      <c r="F59" s="134" t="s">
        <v>562</v>
      </c>
      <c r="G59" s="134" t="s">
        <v>563</v>
      </c>
      <c r="H59" s="134" t="s">
        <v>648</v>
      </c>
      <c r="I59" s="134" t="s">
        <v>553</v>
      </c>
      <c r="J59" s="141" t="s">
        <v>566</v>
      </c>
      <c r="K59" s="139" t="s">
        <v>523</v>
      </c>
      <c r="L59" s="134" t="s">
        <v>505</v>
      </c>
      <c r="M59" s="134" t="s">
        <v>567</v>
      </c>
      <c r="N59" s="134" t="s">
        <v>649</v>
      </c>
      <c r="O59" s="140" t="s">
        <v>556</v>
      </c>
      <c r="P59" s="134" t="s">
        <v>557</v>
      </c>
      <c r="Q59" s="134"/>
      <c r="R59" s="141" t="s">
        <v>136</v>
      </c>
      <c r="S59" s="142"/>
      <c r="T59" s="142" t="s">
        <v>558</v>
      </c>
      <c r="U59" s="142" t="s">
        <v>559</v>
      </c>
      <c r="V59" s="142" t="s">
        <v>560</v>
      </c>
      <c r="W59" s="272" t="s">
        <v>85</v>
      </c>
      <c r="X59" s="135" t="s">
        <v>84</v>
      </c>
      <c r="Y59" s="143" t="s">
        <v>107</v>
      </c>
      <c r="Z59" s="134"/>
      <c r="AA59" s="139" t="s">
        <v>531</v>
      </c>
      <c r="AB59" s="142" t="s">
        <v>532</v>
      </c>
      <c r="AC59" s="136" t="s">
        <v>579</v>
      </c>
      <c r="AD59" s="136"/>
      <c r="AE59" s="136" t="s">
        <v>534</v>
      </c>
      <c r="AF59" s="136"/>
      <c r="AG59" s="150" t="s">
        <v>575</v>
      </c>
      <c r="AH59" s="134"/>
      <c r="AI59" s="134"/>
      <c r="AJ59" s="147" t="s">
        <v>535</v>
      </c>
      <c r="AK59" s="136" t="s">
        <v>576</v>
      </c>
    </row>
    <row r="60" spans="1:37" ht="162" customHeight="1">
      <c r="A60" s="135"/>
      <c r="B60" s="136" t="s">
        <v>650</v>
      </c>
      <c r="C60" s="137" t="s">
        <v>651</v>
      </c>
      <c r="D60" s="138" t="s">
        <v>652</v>
      </c>
      <c r="E60" s="134" t="s">
        <v>517</v>
      </c>
      <c r="F60" s="134" t="s">
        <v>562</v>
      </c>
      <c r="G60" s="134" t="s">
        <v>563</v>
      </c>
      <c r="H60" s="134" t="s">
        <v>653</v>
      </c>
      <c r="I60" s="134" t="s">
        <v>654</v>
      </c>
      <c r="J60" s="141" t="s">
        <v>566</v>
      </c>
      <c r="K60" s="139" t="s">
        <v>523</v>
      </c>
      <c r="L60" s="134" t="s">
        <v>505</v>
      </c>
      <c r="M60" s="134" t="s">
        <v>567</v>
      </c>
      <c r="N60" s="134" t="s">
        <v>655</v>
      </c>
      <c r="O60" s="140" t="s">
        <v>656</v>
      </c>
      <c r="P60" s="134" t="s">
        <v>657</v>
      </c>
      <c r="Q60" s="134"/>
      <c r="R60" s="141" t="s">
        <v>136</v>
      </c>
      <c r="S60" s="142"/>
      <c r="T60" s="142" t="s">
        <v>658</v>
      </c>
      <c r="U60" s="142" t="s">
        <v>659</v>
      </c>
      <c r="V60" s="142" t="s">
        <v>660</v>
      </c>
      <c r="W60" s="272" t="s">
        <v>85</v>
      </c>
      <c r="X60" s="135" t="s">
        <v>84</v>
      </c>
      <c r="Y60" s="143" t="s">
        <v>107</v>
      </c>
      <c r="Z60" s="134"/>
      <c r="AA60" s="139" t="s">
        <v>591</v>
      </c>
      <c r="AB60" s="142" t="s">
        <v>532</v>
      </c>
      <c r="AC60" s="136" t="s">
        <v>592</v>
      </c>
      <c r="AD60" s="136"/>
      <c r="AE60" s="136" t="s">
        <v>593</v>
      </c>
      <c r="AF60" s="136" t="s">
        <v>594</v>
      </c>
      <c r="AG60" s="136" t="s">
        <v>595</v>
      </c>
      <c r="AH60" s="134" t="s">
        <v>158</v>
      </c>
      <c r="AI60" s="134" t="s">
        <v>204</v>
      </c>
      <c r="AJ60" s="147" t="s">
        <v>597</v>
      </c>
      <c r="AK60" s="136" t="s">
        <v>598</v>
      </c>
    </row>
    <row r="61" spans="1:37" ht="162" customHeight="1">
      <c r="A61" s="135"/>
      <c r="B61" s="136" t="s">
        <v>661</v>
      </c>
      <c r="C61" s="137" t="s">
        <v>662</v>
      </c>
      <c r="D61" s="138" t="s">
        <v>663</v>
      </c>
      <c r="E61" s="134" t="s">
        <v>517</v>
      </c>
      <c r="F61" s="134" t="s">
        <v>562</v>
      </c>
      <c r="G61" s="134" t="s">
        <v>563</v>
      </c>
      <c r="H61" s="134" t="s">
        <v>664</v>
      </c>
      <c r="I61" s="134" t="s">
        <v>665</v>
      </c>
      <c r="J61" s="141" t="s">
        <v>566</v>
      </c>
      <c r="K61" s="139" t="s">
        <v>523</v>
      </c>
      <c r="L61" s="134" t="s">
        <v>505</v>
      </c>
      <c r="M61" s="134" t="s">
        <v>567</v>
      </c>
      <c r="N61" s="134" t="s">
        <v>666</v>
      </c>
      <c r="O61" s="140" t="s">
        <v>667</v>
      </c>
      <c r="P61" s="134" t="s">
        <v>668</v>
      </c>
      <c r="Q61" s="134"/>
      <c r="R61" s="141" t="s">
        <v>136</v>
      </c>
      <c r="S61" s="142"/>
      <c r="T61" s="142" t="s">
        <v>669</v>
      </c>
      <c r="U61" s="142" t="s">
        <v>670</v>
      </c>
      <c r="V61" s="142" t="s">
        <v>671</v>
      </c>
      <c r="W61" s="272" t="s">
        <v>85</v>
      </c>
      <c r="X61" s="135" t="s">
        <v>84</v>
      </c>
      <c r="Y61" s="143" t="s">
        <v>107</v>
      </c>
      <c r="Z61" s="134"/>
      <c r="AA61" s="139" t="s">
        <v>591</v>
      </c>
      <c r="AB61" s="142" t="s">
        <v>532</v>
      </c>
      <c r="AC61" s="136" t="s">
        <v>592</v>
      </c>
      <c r="AD61" s="136"/>
      <c r="AE61" s="136" t="s">
        <v>593</v>
      </c>
      <c r="AF61" s="136" t="s">
        <v>594</v>
      </c>
      <c r="AG61" s="136" t="s">
        <v>595</v>
      </c>
      <c r="AH61" s="134" t="s">
        <v>158</v>
      </c>
      <c r="AI61" s="134" t="s">
        <v>204</v>
      </c>
      <c r="AJ61" s="147" t="s">
        <v>597</v>
      </c>
      <c r="AK61" s="136" t="s">
        <v>598</v>
      </c>
    </row>
    <row r="62" spans="1:37" ht="162" customHeight="1">
      <c r="A62" s="135"/>
      <c r="B62" s="136" t="s">
        <v>672</v>
      </c>
      <c r="C62" s="137" t="s">
        <v>673</v>
      </c>
      <c r="D62" s="138" t="s">
        <v>674</v>
      </c>
      <c r="E62" s="134" t="s">
        <v>517</v>
      </c>
      <c r="F62" s="134" t="s">
        <v>562</v>
      </c>
      <c r="G62" s="134" t="s">
        <v>563</v>
      </c>
      <c r="H62" s="134" t="s">
        <v>675</v>
      </c>
      <c r="I62" s="139" t="s">
        <v>676</v>
      </c>
      <c r="J62" s="141" t="s">
        <v>566</v>
      </c>
      <c r="K62" s="139" t="s">
        <v>523</v>
      </c>
      <c r="L62" s="134" t="s">
        <v>505</v>
      </c>
      <c r="M62" s="134" t="s">
        <v>567</v>
      </c>
      <c r="N62" s="134" t="s">
        <v>677</v>
      </c>
      <c r="O62" s="140" t="s">
        <v>678</v>
      </c>
      <c r="P62" s="134" t="s">
        <v>679</v>
      </c>
      <c r="Q62" s="134"/>
      <c r="R62" s="141" t="s">
        <v>136</v>
      </c>
      <c r="S62" s="142"/>
      <c r="T62" s="142" t="s">
        <v>680</v>
      </c>
      <c r="U62" s="142" t="s">
        <v>681</v>
      </c>
      <c r="V62" s="142" t="s">
        <v>682</v>
      </c>
      <c r="W62" s="272" t="s">
        <v>85</v>
      </c>
      <c r="X62" s="135" t="s">
        <v>84</v>
      </c>
      <c r="Y62" s="143" t="s">
        <v>107</v>
      </c>
      <c r="Z62" s="134"/>
      <c r="AA62" s="139" t="s">
        <v>591</v>
      </c>
      <c r="AB62" s="142" t="s">
        <v>532</v>
      </c>
      <c r="AC62" s="136" t="s">
        <v>592</v>
      </c>
      <c r="AD62" s="136"/>
      <c r="AE62" s="136" t="s">
        <v>593</v>
      </c>
      <c r="AF62" s="136" t="s">
        <v>594</v>
      </c>
      <c r="AG62" s="136" t="s">
        <v>595</v>
      </c>
      <c r="AH62" s="134" t="s">
        <v>158</v>
      </c>
      <c r="AI62" s="134" t="s">
        <v>204</v>
      </c>
      <c r="AJ62" s="147" t="s">
        <v>597</v>
      </c>
      <c r="AK62" s="136" t="s">
        <v>598</v>
      </c>
    </row>
    <row r="63" spans="1:37" ht="162" customHeight="1">
      <c r="A63" s="135"/>
      <c r="B63" s="136" t="s">
        <v>683</v>
      </c>
      <c r="C63" s="137" t="s">
        <v>182</v>
      </c>
      <c r="D63" s="138" t="s">
        <v>550</v>
      </c>
      <c r="E63" s="134" t="s">
        <v>517</v>
      </c>
      <c r="F63" s="134" t="s">
        <v>684</v>
      </c>
      <c r="G63" s="134" t="s">
        <v>685</v>
      </c>
      <c r="H63" s="134" t="s">
        <v>686</v>
      </c>
      <c r="I63" s="134" t="s">
        <v>687</v>
      </c>
      <c r="J63" s="141" t="s">
        <v>566</v>
      </c>
      <c r="K63" s="139" t="s">
        <v>523</v>
      </c>
      <c r="L63" s="134" t="s">
        <v>505</v>
      </c>
      <c r="M63" s="134" t="s">
        <v>567</v>
      </c>
      <c r="N63" s="134" t="s">
        <v>688</v>
      </c>
      <c r="O63" s="140" t="s">
        <v>689</v>
      </c>
      <c r="P63" s="134" t="s">
        <v>690</v>
      </c>
      <c r="Q63" s="134"/>
      <c r="R63" s="141" t="s">
        <v>136</v>
      </c>
      <c r="S63" s="142"/>
      <c r="T63" s="142" t="s">
        <v>691</v>
      </c>
      <c r="U63" s="142" t="s">
        <v>692</v>
      </c>
      <c r="V63" s="142" t="s">
        <v>693</v>
      </c>
      <c r="W63" s="272" t="s">
        <v>85</v>
      </c>
      <c r="X63" s="135" t="s">
        <v>84</v>
      </c>
      <c r="Y63" s="143" t="s">
        <v>107</v>
      </c>
      <c r="Z63" s="134"/>
      <c r="AA63" s="139" t="s">
        <v>591</v>
      </c>
      <c r="AB63" s="142" t="s">
        <v>532</v>
      </c>
      <c r="AC63" s="136" t="s">
        <v>592</v>
      </c>
      <c r="AD63" s="136"/>
      <c r="AE63" s="136" t="s">
        <v>593</v>
      </c>
      <c r="AF63" s="136" t="s">
        <v>594</v>
      </c>
      <c r="AG63" s="136" t="s">
        <v>595</v>
      </c>
      <c r="AH63" s="134" t="s">
        <v>158</v>
      </c>
      <c r="AI63" s="134" t="s">
        <v>204</v>
      </c>
      <c r="AJ63" s="250" t="s">
        <v>597</v>
      </c>
      <c r="AK63" s="136" t="s">
        <v>598</v>
      </c>
    </row>
    <row r="64" spans="1:37" ht="162" customHeight="1">
      <c r="A64" s="135"/>
      <c r="B64" s="136" t="s">
        <v>694</v>
      </c>
      <c r="C64" s="137" t="s">
        <v>182</v>
      </c>
      <c r="D64" s="138" t="s">
        <v>538</v>
      </c>
      <c r="E64" s="134" t="s">
        <v>517</v>
      </c>
      <c r="F64" s="134" t="s">
        <v>562</v>
      </c>
      <c r="G64" s="134" t="s">
        <v>563</v>
      </c>
      <c r="H64" s="134" t="s">
        <v>695</v>
      </c>
      <c r="I64" s="134" t="s">
        <v>541</v>
      </c>
      <c r="J64" s="141" t="s">
        <v>566</v>
      </c>
      <c r="K64" s="139" t="s">
        <v>523</v>
      </c>
      <c r="L64" s="134" t="s">
        <v>505</v>
      </c>
      <c r="M64" s="134" t="s">
        <v>567</v>
      </c>
      <c r="N64" s="134" t="s">
        <v>696</v>
      </c>
      <c r="O64" s="140" t="s">
        <v>697</v>
      </c>
      <c r="P64" s="134" t="s">
        <v>698</v>
      </c>
      <c r="Q64" s="134"/>
      <c r="R64" s="141" t="s">
        <v>136</v>
      </c>
      <c r="S64" s="142"/>
      <c r="T64" s="142" t="s">
        <v>546</v>
      </c>
      <c r="U64" s="142" t="s">
        <v>547</v>
      </c>
      <c r="V64" s="142" t="s">
        <v>548</v>
      </c>
      <c r="W64" s="272" t="s">
        <v>85</v>
      </c>
      <c r="X64" s="135" t="s">
        <v>84</v>
      </c>
      <c r="Y64" s="143" t="s">
        <v>107</v>
      </c>
      <c r="Z64" s="134"/>
      <c r="AA64" s="139" t="s">
        <v>531</v>
      </c>
      <c r="AB64" s="142" t="s">
        <v>532</v>
      </c>
      <c r="AC64" s="136" t="s">
        <v>579</v>
      </c>
      <c r="AD64" s="136"/>
      <c r="AE64" s="136" t="s">
        <v>534</v>
      </c>
      <c r="AF64" s="136"/>
      <c r="AG64" s="150" t="s">
        <v>575</v>
      </c>
      <c r="AH64" s="134"/>
      <c r="AI64" s="134"/>
      <c r="AJ64" s="147" t="s">
        <v>535</v>
      </c>
      <c r="AK64" s="136" t="s">
        <v>576</v>
      </c>
    </row>
    <row r="65" spans="1:37" ht="162" customHeight="1">
      <c r="A65" s="135"/>
      <c r="B65" s="136" t="s">
        <v>699</v>
      </c>
      <c r="C65" s="137" t="s">
        <v>370</v>
      </c>
      <c r="D65" s="138"/>
      <c r="E65" s="134" t="s">
        <v>700</v>
      </c>
      <c r="F65" s="134" t="s">
        <v>701</v>
      </c>
      <c r="G65" s="134" t="s">
        <v>702</v>
      </c>
      <c r="H65" s="134" t="s">
        <v>703</v>
      </c>
      <c r="I65" s="134" t="s">
        <v>704</v>
      </c>
      <c r="J65" s="141" t="s">
        <v>705</v>
      </c>
      <c r="K65" s="139" t="s">
        <v>706</v>
      </c>
      <c r="L65" s="134" t="s">
        <v>707</v>
      </c>
      <c r="M65" s="134" t="s">
        <v>708</v>
      </c>
      <c r="N65" s="134" t="s">
        <v>709</v>
      </c>
      <c r="O65" s="140" t="s">
        <v>710</v>
      </c>
      <c r="P65" s="134"/>
      <c r="Q65" s="134" t="s">
        <v>79</v>
      </c>
      <c r="R65" s="141"/>
      <c r="S65" s="142" t="s">
        <v>711</v>
      </c>
      <c r="T65" s="142"/>
      <c r="U65" s="136" t="s">
        <v>712</v>
      </c>
      <c r="V65" s="142" t="s">
        <v>713</v>
      </c>
      <c r="W65" s="135" t="s">
        <v>714</v>
      </c>
      <c r="X65" s="272" t="s">
        <v>715</v>
      </c>
      <c r="Y65" s="143" t="s">
        <v>107</v>
      </c>
      <c r="Z65" s="134"/>
      <c r="AA65" s="139" t="s">
        <v>716</v>
      </c>
      <c r="AB65" s="205" t="s">
        <v>717</v>
      </c>
      <c r="AC65" s="199" t="s">
        <v>718</v>
      </c>
      <c r="AD65" s="199" t="s">
        <v>719</v>
      </c>
      <c r="AE65" s="136" t="s">
        <v>534</v>
      </c>
      <c r="AF65" s="199" t="s">
        <v>720</v>
      </c>
      <c r="AG65" s="136" t="s">
        <v>93</v>
      </c>
      <c r="AH65" s="134" t="s">
        <v>94</v>
      </c>
      <c r="AI65" s="134"/>
      <c r="AJ65" s="147" t="s">
        <v>721</v>
      </c>
      <c r="AK65" s="199" t="s">
        <v>722</v>
      </c>
    </row>
    <row r="66" spans="1:37" ht="162" customHeight="1">
      <c r="A66" s="135"/>
      <c r="B66" s="136" t="s">
        <v>723</v>
      </c>
      <c r="C66" s="137" t="s">
        <v>370</v>
      </c>
      <c r="D66" s="138"/>
      <c r="E66" s="134" t="s">
        <v>700</v>
      </c>
      <c r="F66" s="134" t="s">
        <v>701</v>
      </c>
      <c r="G66" s="134" t="s">
        <v>702</v>
      </c>
      <c r="H66" s="134" t="s">
        <v>703</v>
      </c>
      <c r="I66" s="134" t="s">
        <v>704</v>
      </c>
      <c r="J66" s="141" t="s">
        <v>705</v>
      </c>
      <c r="K66" s="139" t="s">
        <v>706</v>
      </c>
      <c r="L66" s="134" t="s">
        <v>707</v>
      </c>
      <c r="M66" s="134" t="s">
        <v>724</v>
      </c>
      <c r="N66" s="134" t="s">
        <v>709</v>
      </c>
      <c r="O66" s="140" t="s">
        <v>710</v>
      </c>
      <c r="P66" s="134"/>
      <c r="Q66" s="134"/>
      <c r="R66" s="141" t="s">
        <v>136</v>
      </c>
      <c r="S66" s="142"/>
      <c r="T66" s="142" t="s">
        <v>711</v>
      </c>
      <c r="U66" s="142" t="s">
        <v>712</v>
      </c>
      <c r="V66" s="142" t="s">
        <v>713</v>
      </c>
      <c r="W66" s="272" t="s">
        <v>715</v>
      </c>
      <c r="X66" s="135" t="s">
        <v>714</v>
      </c>
      <c r="Y66" s="143" t="s">
        <v>432</v>
      </c>
      <c r="Z66" s="134" t="s">
        <v>725</v>
      </c>
      <c r="AA66" s="139" t="s">
        <v>716</v>
      </c>
      <c r="AB66" s="205" t="s">
        <v>89</v>
      </c>
      <c r="AC66" s="199" t="s">
        <v>726</v>
      </c>
      <c r="AD66" s="199" t="s">
        <v>727</v>
      </c>
      <c r="AE66" s="136" t="s">
        <v>534</v>
      </c>
      <c r="AF66" s="199" t="s">
        <v>720</v>
      </c>
      <c r="AG66" s="136" t="s">
        <v>93</v>
      </c>
      <c r="AH66" s="134" t="s">
        <v>94</v>
      </c>
      <c r="AI66" s="134"/>
      <c r="AJ66" s="147" t="s">
        <v>728</v>
      </c>
      <c r="AK66" s="199" t="s">
        <v>722</v>
      </c>
    </row>
    <row r="67" spans="1:37" ht="162" customHeight="1">
      <c r="A67" s="135"/>
      <c r="B67" s="136" t="s">
        <v>729</v>
      </c>
      <c r="C67" s="137" t="s">
        <v>730</v>
      </c>
      <c r="D67" s="138"/>
      <c r="E67" s="134" t="s">
        <v>700</v>
      </c>
      <c r="F67" s="134" t="s">
        <v>701</v>
      </c>
      <c r="G67" s="134" t="s">
        <v>702</v>
      </c>
      <c r="H67" s="134" t="s">
        <v>731</v>
      </c>
      <c r="I67" s="134" t="s">
        <v>732</v>
      </c>
      <c r="J67" s="140" t="s">
        <v>705</v>
      </c>
      <c r="K67" s="154" t="s">
        <v>706</v>
      </c>
      <c r="L67" s="134" t="s">
        <v>707</v>
      </c>
      <c r="M67" s="134" t="s">
        <v>733</v>
      </c>
      <c r="N67" s="134" t="s">
        <v>734</v>
      </c>
      <c r="O67" s="140" t="s">
        <v>735</v>
      </c>
      <c r="P67" s="134"/>
      <c r="Q67" s="134" t="s">
        <v>79</v>
      </c>
      <c r="R67" s="141"/>
      <c r="S67" s="142" t="s">
        <v>736</v>
      </c>
      <c r="T67" s="142"/>
      <c r="U67" s="142" t="s">
        <v>737</v>
      </c>
      <c r="V67" s="142" t="s">
        <v>738</v>
      </c>
      <c r="W67" s="135" t="s">
        <v>714</v>
      </c>
      <c r="X67" s="272" t="s">
        <v>715</v>
      </c>
      <c r="Y67" s="143" t="s">
        <v>107</v>
      </c>
      <c r="Z67" s="134"/>
      <c r="AA67" s="139" t="s">
        <v>716</v>
      </c>
      <c r="AB67" s="205" t="s">
        <v>717</v>
      </c>
      <c r="AC67" s="199" t="s">
        <v>718</v>
      </c>
      <c r="AD67" s="199" t="s">
        <v>719</v>
      </c>
      <c r="AE67" s="136" t="s">
        <v>534</v>
      </c>
      <c r="AF67" s="199" t="s">
        <v>720</v>
      </c>
      <c r="AG67" s="136" t="s">
        <v>93</v>
      </c>
      <c r="AH67" s="134" t="s">
        <v>94</v>
      </c>
      <c r="AI67" s="134"/>
      <c r="AJ67" s="147" t="s">
        <v>721</v>
      </c>
      <c r="AK67" s="199" t="s">
        <v>722</v>
      </c>
    </row>
    <row r="68" spans="1:37" ht="162" customHeight="1">
      <c r="A68" s="135"/>
      <c r="B68" s="136" t="s">
        <v>739</v>
      </c>
      <c r="C68" s="137" t="s">
        <v>730</v>
      </c>
      <c r="D68" s="138"/>
      <c r="E68" s="134" t="s">
        <v>700</v>
      </c>
      <c r="F68" s="134" t="s">
        <v>701</v>
      </c>
      <c r="G68" s="134" t="s">
        <v>702</v>
      </c>
      <c r="H68" s="134" t="s">
        <v>731</v>
      </c>
      <c r="I68" s="134" t="s">
        <v>732</v>
      </c>
      <c r="J68" s="140" t="s">
        <v>705</v>
      </c>
      <c r="K68" s="154" t="s">
        <v>706</v>
      </c>
      <c r="L68" s="134" t="s">
        <v>707</v>
      </c>
      <c r="M68" s="134" t="s">
        <v>740</v>
      </c>
      <c r="N68" s="134" t="s">
        <v>734</v>
      </c>
      <c r="O68" s="140" t="s">
        <v>735</v>
      </c>
      <c r="P68" s="134"/>
      <c r="Q68" s="134"/>
      <c r="R68" s="141" t="s">
        <v>136</v>
      </c>
      <c r="S68" s="142"/>
      <c r="T68" s="142" t="s">
        <v>736</v>
      </c>
      <c r="U68" s="142" t="s">
        <v>737</v>
      </c>
      <c r="V68" s="142" t="s">
        <v>738</v>
      </c>
      <c r="W68" s="272" t="s">
        <v>715</v>
      </c>
      <c r="X68" s="135" t="s">
        <v>714</v>
      </c>
      <c r="Y68" s="143" t="s">
        <v>432</v>
      </c>
      <c r="Z68" s="134" t="s">
        <v>725</v>
      </c>
      <c r="AA68" s="139" t="s">
        <v>716</v>
      </c>
      <c r="AB68" s="205" t="s">
        <v>89</v>
      </c>
      <c r="AC68" s="199" t="s">
        <v>726</v>
      </c>
      <c r="AD68" s="199" t="s">
        <v>727</v>
      </c>
      <c r="AE68" s="136" t="s">
        <v>534</v>
      </c>
      <c r="AF68" s="199" t="s">
        <v>720</v>
      </c>
      <c r="AG68" s="136" t="s">
        <v>93</v>
      </c>
      <c r="AH68" s="134" t="s">
        <v>94</v>
      </c>
      <c r="AI68" s="134"/>
      <c r="AJ68" s="147" t="s">
        <v>728</v>
      </c>
      <c r="AK68" s="199" t="s">
        <v>722</v>
      </c>
    </row>
    <row r="69" spans="1:37" ht="162" customHeight="1">
      <c r="A69" s="165"/>
      <c r="B69" s="136" t="s">
        <v>729</v>
      </c>
      <c r="C69" s="194" t="s">
        <v>741</v>
      </c>
      <c r="D69" s="138" t="s">
        <v>742</v>
      </c>
      <c r="E69" s="134" t="s">
        <v>700</v>
      </c>
      <c r="F69" s="134" t="s">
        <v>701</v>
      </c>
      <c r="G69" s="134" t="s">
        <v>702</v>
      </c>
      <c r="H69" s="134" t="s">
        <v>743</v>
      </c>
      <c r="I69" s="140" t="s">
        <v>744</v>
      </c>
      <c r="J69" s="140" t="s">
        <v>705</v>
      </c>
      <c r="K69" s="154" t="s">
        <v>706</v>
      </c>
      <c r="L69" s="134" t="s">
        <v>707</v>
      </c>
      <c r="M69" s="134" t="s">
        <v>733</v>
      </c>
      <c r="N69" s="134" t="s">
        <v>745</v>
      </c>
      <c r="O69" s="140" t="s">
        <v>746</v>
      </c>
      <c r="P69" s="134"/>
      <c r="Q69" s="134" t="s">
        <v>79</v>
      </c>
      <c r="R69" s="141"/>
      <c r="S69" s="261" t="s">
        <v>747</v>
      </c>
      <c r="T69" s="255"/>
      <c r="U69" s="142" t="s">
        <v>748</v>
      </c>
      <c r="V69" s="246" t="s">
        <v>749</v>
      </c>
      <c r="W69" s="135" t="s">
        <v>84</v>
      </c>
      <c r="X69" s="272" t="s">
        <v>715</v>
      </c>
      <c r="Y69" s="143" t="s">
        <v>107</v>
      </c>
      <c r="Z69" s="134"/>
      <c r="AA69" s="139" t="s">
        <v>716</v>
      </c>
      <c r="AB69" s="142" t="s">
        <v>717</v>
      </c>
      <c r="AC69" s="136" t="s">
        <v>718</v>
      </c>
      <c r="AD69" s="136" t="s">
        <v>719</v>
      </c>
      <c r="AE69" s="136" t="s">
        <v>534</v>
      </c>
      <c r="AF69" s="136" t="s">
        <v>720</v>
      </c>
      <c r="AG69" s="136" t="s">
        <v>93</v>
      </c>
      <c r="AH69" s="134" t="s">
        <v>750</v>
      </c>
      <c r="AI69" s="134" t="s">
        <v>751</v>
      </c>
      <c r="AJ69" s="147" t="s">
        <v>721</v>
      </c>
      <c r="AK69" s="136" t="s">
        <v>722</v>
      </c>
    </row>
    <row r="70" spans="1:37" ht="162" customHeight="1">
      <c r="A70" s="165"/>
      <c r="B70" s="136" t="s">
        <v>739</v>
      </c>
      <c r="C70" s="194" t="s">
        <v>741</v>
      </c>
      <c r="D70" s="138" t="s">
        <v>742</v>
      </c>
      <c r="E70" s="134" t="s">
        <v>700</v>
      </c>
      <c r="F70" s="134" t="s">
        <v>701</v>
      </c>
      <c r="G70" s="134" t="s">
        <v>702</v>
      </c>
      <c r="H70" s="134" t="s">
        <v>743</v>
      </c>
      <c r="I70" s="140" t="s">
        <v>744</v>
      </c>
      <c r="J70" s="140" t="s">
        <v>705</v>
      </c>
      <c r="K70" s="154" t="s">
        <v>706</v>
      </c>
      <c r="L70" s="134" t="s">
        <v>707</v>
      </c>
      <c r="M70" s="134" t="s">
        <v>740</v>
      </c>
      <c r="N70" s="134" t="s">
        <v>745</v>
      </c>
      <c r="O70" s="140" t="s">
        <v>746</v>
      </c>
      <c r="P70" s="134"/>
      <c r="Q70" s="134"/>
      <c r="R70" s="141" t="s">
        <v>136</v>
      </c>
      <c r="S70" s="256"/>
      <c r="T70" s="262" t="s">
        <v>747</v>
      </c>
      <c r="U70" s="142" t="s">
        <v>748</v>
      </c>
      <c r="V70" s="246" t="s">
        <v>749</v>
      </c>
      <c r="W70" s="272" t="s">
        <v>715</v>
      </c>
      <c r="X70" s="135" t="s">
        <v>714</v>
      </c>
      <c r="Y70" s="143" t="s">
        <v>432</v>
      </c>
      <c r="Z70" s="134" t="s">
        <v>725</v>
      </c>
      <c r="AA70" s="139" t="s">
        <v>716</v>
      </c>
      <c r="AB70" s="142" t="s">
        <v>155</v>
      </c>
      <c r="AC70" s="136" t="s">
        <v>752</v>
      </c>
      <c r="AD70" s="136" t="s">
        <v>727</v>
      </c>
      <c r="AE70" s="136" t="s">
        <v>534</v>
      </c>
      <c r="AF70" s="136" t="s">
        <v>720</v>
      </c>
      <c r="AG70" s="136" t="s">
        <v>93</v>
      </c>
      <c r="AH70" s="134" t="s">
        <v>750</v>
      </c>
      <c r="AI70" s="134" t="s">
        <v>751</v>
      </c>
      <c r="AJ70" s="147" t="s">
        <v>728</v>
      </c>
      <c r="AK70" s="136" t="s">
        <v>722</v>
      </c>
    </row>
    <row r="71" spans="1:37" ht="162" customHeight="1">
      <c r="A71" s="135"/>
      <c r="B71" s="136" t="s">
        <v>753</v>
      </c>
      <c r="C71" s="137" t="s">
        <v>754</v>
      </c>
      <c r="D71" s="138" t="s">
        <v>755</v>
      </c>
      <c r="E71" s="134" t="s">
        <v>756</v>
      </c>
      <c r="F71" s="134" t="s">
        <v>757</v>
      </c>
      <c r="G71" s="134" t="s">
        <v>758</v>
      </c>
      <c r="H71" s="134" t="s">
        <v>759</v>
      </c>
      <c r="I71" s="140" t="s">
        <v>760</v>
      </c>
      <c r="J71" s="140" t="s">
        <v>761</v>
      </c>
      <c r="K71" s="154" t="s">
        <v>762</v>
      </c>
      <c r="L71" s="134" t="s">
        <v>763</v>
      </c>
      <c r="M71" s="134" t="s">
        <v>764</v>
      </c>
      <c r="N71" s="134" t="s">
        <v>765</v>
      </c>
      <c r="O71" s="140" t="s">
        <v>766</v>
      </c>
      <c r="P71" s="134" t="s">
        <v>767</v>
      </c>
      <c r="Q71" s="134" t="s">
        <v>79</v>
      </c>
      <c r="R71" s="141" t="s">
        <v>136</v>
      </c>
      <c r="S71" s="243" t="s">
        <v>768</v>
      </c>
      <c r="T71" s="136" t="s">
        <v>761</v>
      </c>
      <c r="U71" s="142" t="s">
        <v>760</v>
      </c>
      <c r="V71" s="163" t="s">
        <v>769</v>
      </c>
      <c r="W71" s="135" t="s">
        <v>84</v>
      </c>
      <c r="X71" s="135" t="s">
        <v>84</v>
      </c>
      <c r="Y71" s="143" t="s">
        <v>153</v>
      </c>
      <c r="Z71" s="134" t="s">
        <v>770</v>
      </c>
      <c r="AA71" s="139" t="s">
        <v>771</v>
      </c>
      <c r="AB71" s="142" t="s">
        <v>89</v>
      </c>
      <c r="AC71" s="136" t="s">
        <v>772</v>
      </c>
      <c r="AD71" s="136"/>
      <c r="AE71" s="136" t="s">
        <v>534</v>
      </c>
      <c r="AF71" s="281"/>
      <c r="AG71" s="136"/>
      <c r="AH71" s="293" t="s">
        <v>111</v>
      </c>
      <c r="AI71" s="134"/>
      <c r="AJ71" s="147" t="s">
        <v>773</v>
      </c>
      <c r="AK71" s="136"/>
    </row>
    <row r="72" spans="1:37" ht="162" customHeight="1">
      <c r="A72" s="135"/>
      <c r="B72" s="136" t="s">
        <v>774</v>
      </c>
      <c r="C72" s="137" t="s">
        <v>775</v>
      </c>
      <c r="D72" s="138" t="s">
        <v>776</v>
      </c>
      <c r="E72" s="134" t="s">
        <v>756</v>
      </c>
      <c r="F72" s="134" t="s">
        <v>757</v>
      </c>
      <c r="G72" s="134" t="s">
        <v>758</v>
      </c>
      <c r="H72" s="134" t="s">
        <v>777</v>
      </c>
      <c r="I72" s="140" t="s">
        <v>778</v>
      </c>
      <c r="J72" s="140" t="s">
        <v>779</v>
      </c>
      <c r="K72" s="154" t="s">
        <v>762</v>
      </c>
      <c r="L72" s="134" t="s">
        <v>763</v>
      </c>
      <c r="M72" s="134" t="s">
        <v>764</v>
      </c>
      <c r="N72" s="134" t="s">
        <v>780</v>
      </c>
      <c r="O72" s="140" t="s">
        <v>781</v>
      </c>
      <c r="P72" s="134" t="s">
        <v>782</v>
      </c>
      <c r="Q72" s="134" t="s">
        <v>79</v>
      </c>
      <c r="R72" s="141"/>
      <c r="S72" s="163" t="s">
        <v>783</v>
      </c>
      <c r="T72" s="136"/>
      <c r="U72" s="139" t="s">
        <v>778</v>
      </c>
      <c r="V72" s="163" t="s">
        <v>784</v>
      </c>
      <c r="W72" s="135" t="s">
        <v>84</v>
      </c>
      <c r="X72" s="272" t="s">
        <v>785</v>
      </c>
      <c r="Y72" s="143" t="s">
        <v>153</v>
      </c>
      <c r="Z72" s="134" t="s">
        <v>770</v>
      </c>
      <c r="AA72" s="139" t="s">
        <v>771</v>
      </c>
      <c r="AB72" s="142" t="s">
        <v>89</v>
      </c>
      <c r="AC72" s="136" t="s">
        <v>772</v>
      </c>
      <c r="AD72" s="136"/>
      <c r="AE72" s="136" t="s">
        <v>534</v>
      </c>
      <c r="AF72" s="281"/>
      <c r="AG72" s="136" t="s">
        <v>786</v>
      </c>
      <c r="AH72" s="293" t="s">
        <v>111</v>
      </c>
      <c r="AI72" s="134"/>
      <c r="AJ72" s="147" t="s">
        <v>773</v>
      </c>
      <c r="AK72" s="136"/>
    </row>
    <row r="73" spans="1:37" ht="162" customHeight="1">
      <c r="A73" s="135"/>
      <c r="B73" s="136" t="s">
        <v>787</v>
      </c>
      <c r="C73" s="137" t="s">
        <v>788</v>
      </c>
      <c r="D73" s="138" t="s">
        <v>789</v>
      </c>
      <c r="E73" s="134" t="s">
        <v>790</v>
      </c>
      <c r="F73" s="134" t="s">
        <v>791</v>
      </c>
      <c r="G73" s="134" t="s">
        <v>792</v>
      </c>
      <c r="H73" s="134" t="s">
        <v>793</v>
      </c>
      <c r="I73" s="140" t="s">
        <v>794</v>
      </c>
      <c r="J73" s="140" t="s">
        <v>795</v>
      </c>
      <c r="K73" s="154" t="s">
        <v>796</v>
      </c>
      <c r="L73" s="134" t="s">
        <v>797</v>
      </c>
      <c r="M73" s="134" t="s">
        <v>798</v>
      </c>
      <c r="N73" s="134" t="s">
        <v>799</v>
      </c>
      <c r="O73" s="140" t="s">
        <v>800</v>
      </c>
      <c r="P73" s="134" t="s">
        <v>801</v>
      </c>
      <c r="Q73" s="134" t="s">
        <v>79</v>
      </c>
      <c r="R73" s="141" t="s">
        <v>136</v>
      </c>
      <c r="S73" s="163" t="s">
        <v>802</v>
      </c>
      <c r="T73" s="136" t="s">
        <v>803</v>
      </c>
      <c r="U73" s="142" t="s">
        <v>804</v>
      </c>
      <c r="V73" s="163" t="s">
        <v>805</v>
      </c>
      <c r="W73" s="135" t="s">
        <v>84</v>
      </c>
      <c r="X73" s="135" t="s">
        <v>84</v>
      </c>
      <c r="Y73" s="143" t="s">
        <v>107</v>
      </c>
      <c r="Z73" s="134" t="s">
        <v>806</v>
      </c>
      <c r="AA73" s="139" t="s">
        <v>806</v>
      </c>
      <c r="AB73" s="142" t="s">
        <v>532</v>
      </c>
      <c r="AC73" s="136" t="s">
        <v>807</v>
      </c>
      <c r="AD73" s="136" t="s">
        <v>808</v>
      </c>
      <c r="AE73" s="136" t="s">
        <v>534</v>
      </c>
      <c r="AF73" s="136" t="s">
        <v>809</v>
      </c>
      <c r="AG73" s="136" t="s">
        <v>93</v>
      </c>
      <c r="AH73" s="134" t="s">
        <v>158</v>
      </c>
      <c r="AI73" s="134" t="s">
        <v>204</v>
      </c>
      <c r="AJ73" s="147" t="s">
        <v>810</v>
      </c>
      <c r="AK73" s="136" t="s">
        <v>811</v>
      </c>
    </row>
    <row r="74" spans="1:37" ht="162" customHeight="1">
      <c r="A74" s="135"/>
      <c r="B74" s="136" t="s">
        <v>812</v>
      </c>
      <c r="C74" s="137" t="s">
        <v>813</v>
      </c>
      <c r="D74" s="138" t="s">
        <v>814</v>
      </c>
      <c r="E74" s="134" t="s">
        <v>815</v>
      </c>
      <c r="F74" s="134" t="s">
        <v>701</v>
      </c>
      <c r="G74" s="134" t="s">
        <v>816</v>
      </c>
      <c r="H74" s="134" t="s">
        <v>817</v>
      </c>
      <c r="I74" s="134" t="s">
        <v>818</v>
      </c>
      <c r="J74" s="141" t="s">
        <v>819</v>
      </c>
      <c r="K74" s="139" t="s">
        <v>820</v>
      </c>
      <c r="L74" s="134" t="s">
        <v>821</v>
      </c>
      <c r="M74" s="134" t="s">
        <v>822</v>
      </c>
      <c r="N74" s="134" t="s">
        <v>823</v>
      </c>
      <c r="O74" s="140" t="s">
        <v>824</v>
      </c>
      <c r="P74" s="134" t="s">
        <v>825</v>
      </c>
      <c r="Q74" s="134" t="s">
        <v>79</v>
      </c>
      <c r="R74" s="141"/>
      <c r="S74" s="142" t="s">
        <v>826</v>
      </c>
      <c r="T74" s="142"/>
      <c r="U74" s="142" t="s">
        <v>818</v>
      </c>
      <c r="V74" s="142" t="s">
        <v>827</v>
      </c>
      <c r="W74" s="135" t="s">
        <v>84</v>
      </c>
      <c r="X74" s="272" t="s">
        <v>85</v>
      </c>
      <c r="Y74" s="143" t="s">
        <v>153</v>
      </c>
      <c r="Z74" s="134" t="s">
        <v>510</v>
      </c>
      <c r="AA74" s="139"/>
      <c r="AB74" s="142" t="s">
        <v>89</v>
      </c>
      <c r="AC74" s="136" t="s">
        <v>828</v>
      </c>
      <c r="AD74" s="136" t="s">
        <v>829</v>
      </c>
      <c r="AE74" s="136" t="s">
        <v>534</v>
      </c>
      <c r="AF74" s="136" t="s">
        <v>830</v>
      </c>
      <c r="AG74" s="136" t="s">
        <v>831</v>
      </c>
      <c r="AH74" s="134" t="s">
        <v>158</v>
      </c>
      <c r="AI74" s="134" t="s">
        <v>832</v>
      </c>
      <c r="AJ74" s="147" t="s">
        <v>833</v>
      </c>
      <c r="AK74" s="136" t="s">
        <v>834</v>
      </c>
    </row>
    <row r="75" spans="1:37" ht="162" customHeight="1">
      <c r="A75" s="135"/>
      <c r="B75" s="136" t="s">
        <v>835</v>
      </c>
      <c r="C75" s="137" t="s">
        <v>182</v>
      </c>
      <c r="D75" s="138" t="s">
        <v>836</v>
      </c>
      <c r="E75" s="134" t="s">
        <v>837</v>
      </c>
      <c r="F75" s="134" t="s">
        <v>838</v>
      </c>
      <c r="G75" s="134" t="s">
        <v>839</v>
      </c>
      <c r="H75" s="134"/>
      <c r="I75" s="134" t="s">
        <v>840</v>
      </c>
      <c r="J75" s="141" t="s">
        <v>841</v>
      </c>
      <c r="K75" s="139" t="s">
        <v>842</v>
      </c>
      <c r="L75" s="134" t="s">
        <v>843</v>
      </c>
      <c r="M75" s="134" t="s">
        <v>844</v>
      </c>
      <c r="N75" s="134"/>
      <c r="O75" s="140" t="s">
        <v>845</v>
      </c>
      <c r="P75" s="134" t="s">
        <v>846</v>
      </c>
      <c r="Q75" s="134" t="s">
        <v>79</v>
      </c>
      <c r="R75" s="141" t="s">
        <v>136</v>
      </c>
      <c r="S75" s="142" t="s">
        <v>847</v>
      </c>
      <c r="T75" s="142" t="s">
        <v>847</v>
      </c>
      <c r="U75" s="142" t="s">
        <v>840</v>
      </c>
      <c r="V75" s="142" t="s">
        <v>848</v>
      </c>
      <c r="W75" s="135" t="s">
        <v>84</v>
      </c>
      <c r="X75" s="135" t="s">
        <v>84</v>
      </c>
      <c r="Y75" s="143" t="s">
        <v>849</v>
      </c>
      <c r="Z75" s="134"/>
      <c r="AA75" s="139" t="s">
        <v>850</v>
      </c>
      <c r="AB75" s="142" t="s">
        <v>851</v>
      </c>
      <c r="AC75" s="136" t="s">
        <v>848</v>
      </c>
      <c r="AD75" s="136"/>
      <c r="AE75" s="136" t="s">
        <v>852</v>
      </c>
      <c r="AF75" s="136" t="s">
        <v>853</v>
      </c>
      <c r="AG75" s="136" t="s">
        <v>93</v>
      </c>
      <c r="AH75" s="134" t="s">
        <v>854</v>
      </c>
      <c r="AI75" s="134"/>
      <c r="AJ75" s="147" t="s">
        <v>855</v>
      </c>
      <c r="AK75" s="136"/>
    </row>
    <row r="76" spans="1:37" ht="162" customHeight="1">
      <c r="A76" s="135"/>
      <c r="B76" s="136" t="s">
        <v>856</v>
      </c>
      <c r="C76" s="137" t="s">
        <v>857</v>
      </c>
      <c r="D76" s="138" t="s">
        <v>858</v>
      </c>
      <c r="E76" s="134" t="s">
        <v>837</v>
      </c>
      <c r="F76" s="134" t="s">
        <v>859</v>
      </c>
      <c r="G76" s="134" t="s">
        <v>839</v>
      </c>
      <c r="H76" s="134"/>
      <c r="I76" s="134" t="s">
        <v>860</v>
      </c>
      <c r="J76" s="141" t="s">
        <v>841</v>
      </c>
      <c r="K76" s="139" t="s">
        <v>861</v>
      </c>
      <c r="L76" s="134" t="s">
        <v>843</v>
      </c>
      <c r="M76" s="134" t="s">
        <v>862</v>
      </c>
      <c r="N76" s="134"/>
      <c r="O76" s="140" t="s">
        <v>863</v>
      </c>
      <c r="P76" s="134"/>
      <c r="Q76" s="134" t="s">
        <v>79</v>
      </c>
      <c r="R76" s="141" t="s">
        <v>136</v>
      </c>
      <c r="S76" s="142" t="s">
        <v>847</v>
      </c>
      <c r="T76" s="142" t="s">
        <v>847</v>
      </c>
      <c r="U76" s="142" t="s">
        <v>860</v>
      </c>
      <c r="V76" s="142" t="s">
        <v>864</v>
      </c>
      <c r="W76" s="135" t="s">
        <v>714</v>
      </c>
      <c r="X76" s="135" t="s">
        <v>714</v>
      </c>
      <c r="Y76" s="143" t="s">
        <v>849</v>
      </c>
      <c r="Z76" s="134"/>
      <c r="AA76" s="139" t="s">
        <v>865</v>
      </c>
      <c r="AB76" s="142" t="s">
        <v>851</v>
      </c>
      <c r="AC76" s="136" t="s">
        <v>864</v>
      </c>
      <c r="AD76" s="136"/>
      <c r="AE76" s="136" t="s">
        <v>866</v>
      </c>
      <c r="AF76" s="136" t="s">
        <v>853</v>
      </c>
      <c r="AG76" s="136" t="s">
        <v>867</v>
      </c>
      <c r="AH76" s="134" t="s">
        <v>868</v>
      </c>
      <c r="AI76" s="134"/>
      <c r="AJ76" s="147" t="s">
        <v>855</v>
      </c>
      <c r="AK76" s="136"/>
    </row>
    <row r="77" spans="1:37" ht="162" customHeight="1">
      <c r="A77" s="164"/>
      <c r="B77" s="136" t="s">
        <v>869</v>
      </c>
      <c r="C77" s="137" t="s">
        <v>870</v>
      </c>
      <c r="D77" s="138" t="s">
        <v>871</v>
      </c>
      <c r="E77" s="134" t="s">
        <v>837</v>
      </c>
      <c r="F77" s="134" t="s">
        <v>838</v>
      </c>
      <c r="G77" s="134" t="s">
        <v>839</v>
      </c>
      <c r="H77" s="134" t="s">
        <v>872</v>
      </c>
      <c r="I77" s="134" t="s">
        <v>873</v>
      </c>
      <c r="J77" s="156" t="s">
        <v>841</v>
      </c>
      <c r="K77" s="139" t="s">
        <v>861</v>
      </c>
      <c r="L77" s="134" t="s">
        <v>843</v>
      </c>
      <c r="M77" s="134" t="s">
        <v>844</v>
      </c>
      <c r="N77" s="134" t="s">
        <v>874</v>
      </c>
      <c r="O77" s="140" t="s">
        <v>875</v>
      </c>
      <c r="P77" s="134" t="s">
        <v>876</v>
      </c>
      <c r="Q77" s="134" t="s">
        <v>79</v>
      </c>
      <c r="R77" s="141" t="s">
        <v>136</v>
      </c>
      <c r="S77" s="142" t="s">
        <v>877</v>
      </c>
      <c r="T77" s="142" t="s">
        <v>877</v>
      </c>
      <c r="U77" s="142" t="s">
        <v>873</v>
      </c>
      <c r="V77" s="142" t="s">
        <v>878</v>
      </c>
      <c r="W77" s="135" t="s">
        <v>714</v>
      </c>
      <c r="X77" s="135" t="s">
        <v>714</v>
      </c>
      <c r="Y77" s="143" t="s">
        <v>849</v>
      </c>
      <c r="Z77" s="134"/>
      <c r="AA77" s="139" t="s">
        <v>865</v>
      </c>
      <c r="AB77" s="142" t="s">
        <v>851</v>
      </c>
      <c r="AC77" s="136" t="s">
        <v>878</v>
      </c>
      <c r="AD77" s="136"/>
      <c r="AE77" s="136" t="s">
        <v>866</v>
      </c>
      <c r="AF77" s="136" t="s">
        <v>879</v>
      </c>
      <c r="AG77" s="136" t="s">
        <v>867</v>
      </c>
      <c r="AH77" s="134" t="s">
        <v>868</v>
      </c>
      <c r="AI77" s="134"/>
      <c r="AJ77" s="147" t="s">
        <v>880</v>
      </c>
      <c r="AK77" s="136"/>
    </row>
    <row r="78" spans="1:37" ht="162" customHeight="1">
      <c r="A78" s="164" t="s">
        <v>137</v>
      </c>
      <c r="B78" s="136" t="s">
        <v>881</v>
      </c>
      <c r="C78" s="137" t="s">
        <v>882</v>
      </c>
      <c r="D78" s="138" t="s">
        <v>883</v>
      </c>
      <c r="E78" s="134" t="s">
        <v>837</v>
      </c>
      <c r="F78" s="134" t="s">
        <v>884</v>
      </c>
      <c r="G78" s="134" t="s">
        <v>885</v>
      </c>
      <c r="H78" s="134"/>
      <c r="I78" s="134"/>
      <c r="J78" s="157" t="s">
        <v>886</v>
      </c>
      <c r="K78" s="139" t="s">
        <v>842</v>
      </c>
      <c r="L78" s="134" t="s">
        <v>887</v>
      </c>
      <c r="M78" s="134" t="s">
        <v>888</v>
      </c>
      <c r="N78" s="134"/>
      <c r="O78" s="140"/>
      <c r="P78" s="134"/>
      <c r="Q78" s="134" t="s">
        <v>79</v>
      </c>
      <c r="R78" s="141" t="s">
        <v>136</v>
      </c>
      <c r="S78" s="142" t="s">
        <v>889</v>
      </c>
      <c r="T78" s="142" t="s">
        <v>889</v>
      </c>
      <c r="U78" s="142" t="s">
        <v>890</v>
      </c>
      <c r="V78" s="158" t="s">
        <v>891</v>
      </c>
      <c r="W78" s="135" t="s">
        <v>714</v>
      </c>
      <c r="X78" s="135" t="s">
        <v>84</v>
      </c>
      <c r="Y78" s="143" t="s">
        <v>153</v>
      </c>
      <c r="Z78" s="134" t="s">
        <v>154</v>
      </c>
      <c r="AA78" s="139"/>
      <c r="AB78" s="142" t="s">
        <v>851</v>
      </c>
      <c r="AC78" s="136" t="s">
        <v>892</v>
      </c>
      <c r="AD78" s="136"/>
      <c r="AE78" s="136" t="s">
        <v>866</v>
      </c>
      <c r="AF78" s="136" t="s">
        <v>893</v>
      </c>
      <c r="AG78" s="136" t="s">
        <v>93</v>
      </c>
      <c r="AH78" s="134" t="s">
        <v>894</v>
      </c>
      <c r="AI78" s="134" t="s">
        <v>204</v>
      </c>
      <c r="AJ78" s="147" t="s">
        <v>895</v>
      </c>
      <c r="AK78" s="136" t="s">
        <v>896</v>
      </c>
    </row>
    <row r="79" spans="1:37" ht="162" customHeight="1">
      <c r="A79" s="164" t="s">
        <v>897</v>
      </c>
      <c r="B79" s="136" t="s">
        <v>898</v>
      </c>
      <c r="C79" s="137" t="s">
        <v>899</v>
      </c>
      <c r="D79" s="138"/>
      <c r="E79" s="134" t="s">
        <v>900</v>
      </c>
      <c r="F79" s="134" t="s">
        <v>71</v>
      </c>
      <c r="G79" s="134" t="s">
        <v>901</v>
      </c>
      <c r="H79" s="134"/>
      <c r="I79" s="134"/>
      <c r="J79" s="141" t="s">
        <v>902</v>
      </c>
      <c r="K79" s="139" t="s">
        <v>903</v>
      </c>
      <c r="L79" s="134" t="s">
        <v>76</v>
      </c>
      <c r="M79" s="134" t="s">
        <v>904</v>
      </c>
      <c r="N79" s="134"/>
      <c r="O79" s="140"/>
      <c r="P79" s="134"/>
      <c r="Q79" s="134" t="s">
        <v>79</v>
      </c>
      <c r="R79" s="141" t="s">
        <v>136</v>
      </c>
      <c r="S79" s="142"/>
      <c r="T79" s="142"/>
      <c r="U79" s="142" t="s">
        <v>905</v>
      </c>
      <c r="V79" s="142" t="s">
        <v>906</v>
      </c>
      <c r="W79" s="135" t="s">
        <v>84</v>
      </c>
      <c r="X79" s="135" t="s">
        <v>84</v>
      </c>
      <c r="Y79" s="143" t="s">
        <v>107</v>
      </c>
      <c r="Z79" s="134"/>
      <c r="AA79" s="139" t="s">
        <v>907</v>
      </c>
      <c r="AB79" s="142" t="s">
        <v>532</v>
      </c>
      <c r="AC79" s="136" t="s">
        <v>906</v>
      </c>
      <c r="AD79" s="136"/>
      <c r="AE79" s="136" t="s">
        <v>154</v>
      </c>
      <c r="AF79" s="136" t="s">
        <v>908</v>
      </c>
      <c r="AG79" s="136" t="s">
        <v>93</v>
      </c>
      <c r="AH79" s="134" t="s">
        <v>496</v>
      </c>
      <c r="AI79" s="134" t="s">
        <v>204</v>
      </c>
      <c r="AJ79" s="147" t="s">
        <v>909</v>
      </c>
      <c r="AK79" s="136" t="s">
        <v>910</v>
      </c>
    </row>
    <row r="80" spans="1:37" ht="162" customHeight="1">
      <c r="A80" s="164"/>
      <c r="B80" s="136" t="s">
        <v>911</v>
      </c>
      <c r="C80" s="137" t="s">
        <v>638</v>
      </c>
      <c r="D80" s="138" t="s">
        <v>912</v>
      </c>
      <c r="E80" s="134" t="s">
        <v>913</v>
      </c>
      <c r="F80" s="134" t="s">
        <v>914</v>
      </c>
      <c r="G80" s="134" t="s">
        <v>915</v>
      </c>
      <c r="H80" s="134" t="s">
        <v>916</v>
      </c>
      <c r="I80" s="134" t="s">
        <v>917</v>
      </c>
      <c r="J80" s="141" t="s">
        <v>918</v>
      </c>
      <c r="K80" s="139" t="s">
        <v>919</v>
      </c>
      <c r="L80" s="134" t="s">
        <v>920</v>
      </c>
      <c r="M80" s="134" t="s">
        <v>921</v>
      </c>
      <c r="N80" s="134" t="s">
        <v>922</v>
      </c>
      <c r="O80" s="140" t="s">
        <v>923</v>
      </c>
      <c r="P80" s="134" t="s">
        <v>924</v>
      </c>
      <c r="Q80" s="134" t="s">
        <v>79</v>
      </c>
      <c r="R80" s="141"/>
      <c r="S80" s="142" t="s">
        <v>925</v>
      </c>
      <c r="T80" s="142"/>
      <c r="U80" s="142" t="s">
        <v>926</v>
      </c>
      <c r="V80" s="142" t="s">
        <v>927</v>
      </c>
      <c r="W80" s="135" t="s">
        <v>84</v>
      </c>
      <c r="X80" s="272" t="s">
        <v>85</v>
      </c>
      <c r="Y80" s="143" t="s">
        <v>153</v>
      </c>
      <c r="Z80" s="134" t="s">
        <v>928</v>
      </c>
      <c r="AA80" s="139" t="s">
        <v>929</v>
      </c>
      <c r="AB80" s="142" t="s">
        <v>302</v>
      </c>
      <c r="AC80" s="136" t="s">
        <v>930</v>
      </c>
      <c r="AD80" s="136" t="s">
        <v>931</v>
      </c>
      <c r="AE80" s="136" t="s">
        <v>534</v>
      </c>
      <c r="AF80" s="281"/>
      <c r="AG80" s="136"/>
      <c r="AH80" s="294" t="s">
        <v>111</v>
      </c>
      <c r="AI80" s="134"/>
      <c r="AJ80" s="147" t="s">
        <v>932</v>
      </c>
      <c r="AK80" s="136" t="s">
        <v>933</v>
      </c>
    </row>
    <row r="81" spans="1:37" ht="162" customHeight="1">
      <c r="A81" s="164"/>
      <c r="B81" s="136" t="s">
        <v>934</v>
      </c>
      <c r="C81" s="137" t="s">
        <v>935</v>
      </c>
      <c r="D81" s="138" t="s">
        <v>936</v>
      </c>
      <c r="E81" s="134" t="s">
        <v>913</v>
      </c>
      <c r="F81" s="134" t="s">
        <v>914</v>
      </c>
      <c r="G81" s="134" t="s">
        <v>915</v>
      </c>
      <c r="H81" s="134" t="s">
        <v>937</v>
      </c>
      <c r="I81" s="134" t="s">
        <v>938</v>
      </c>
      <c r="J81" s="141" t="s">
        <v>918</v>
      </c>
      <c r="K81" s="139" t="s">
        <v>919</v>
      </c>
      <c r="L81" s="134" t="s">
        <v>920</v>
      </c>
      <c r="M81" s="134" t="s">
        <v>921</v>
      </c>
      <c r="N81" s="134" t="s">
        <v>939</v>
      </c>
      <c r="O81" s="140" t="s">
        <v>940</v>
      </c>
      <c r="P81" s="134" t="s">
        <v>941</v>
      </c>
      <c r="Q81" s="134" t="s">
        <v>79</v>
      </c>
      <c r="R81" s="141" t="s">
        <v>136</v>
      </c>
      <c r="S81" s="142" t="s">
        <v>942</v>
      </c>
      <c r="T81" s="142" t="s">
        <v>942</v>
      </c>
      <c r="U81" s="142" t="s">
        <v>943</v>
      </c>
      <c r="V81" s="142" t="s">
        <v>944</v>
      </c>
      <c r="W81" s="135" t="s">
        <v>84</v>
      </c>
      <c r="X81" s="135" t="s">
        <v>84</v>
      </c>
      <c r="Y81" s="143" t="s">
        <v>153</v>
      </c>
      <c r="Z81" s="134" t="s">
        <v>928</v>
      </c>
      <c r="AA81" s="139" t="s">
        <v>929</v>
      </c>
      <c r="AB81" s="142" t="s">
        <v>302</v>
      </c>
      <c r="AC81" s="136" t="s">
        <v>930</v>
      </c>
      <c r="AD81" s="136" t="s">
        <v>931</v>
      </c>
      <c r="AE81" s="136" t="s">
        <v>534</v>
      </c>
      <c r="AF81" s="281"/>
      <c r="AG81" s="136"/>
      <c r="AH81" s="294" t="s">
        <v>111</v>
      </c>
      <c r="AI81" s="134"/>
      <c r="AJ81" s="147" t="s">
        <v>932</v>
      </c>
      <c r="AK81" s="136" t="s">
        <v>933</v>
      </c>
    </row>
    <row r="82" spans="1:37" ht="162" customHeight="1">
      <c r="A82" s="164"/>
      <c r="B82" s="136" t="s">
        <v>945</v>
      </c>
      <c r="C82" s="137" t="s">
        <v>946</v>
      </c>
      <c r="D82" s="138" t="s">
        <v>947</v>
      </c>
      <c r="E82" s="134" t="s">
        <v>913</v>
      </c>
      <c r="F82" s="134" t="s">
        <v>914</v>
      </c>
      <c r="G82" s="134" t="s">
        <v>915</v>
      </c>
      <c r="H82" s="134" t="s">
        <v>948</v>
      </c>
      <c r="I82" s="134" t="s">
        <v>949</v>
      </c>
      <c r="J82" s="141" t="s">
        <v>918</v>
      </c>
      <c r="K82" s="139" t="s">
        <v>919</v>
      </c>
      <c r="L82" s="134" t="s">
        <v>920</v>
      </c>
      <c r="M82" s="134" t="s">
        <v>921</v>
      </c>
      <c r="N82" s="134" t="s">
        <v>950</v>
      </c>
      <c r="O82" s="140" t="s">
        <v>951</v>
      </c>
      <c r="P82" s="134" t="s">
        <v>952</v>
      </c>
      <c r="Q82" s="134" t="s">
        <v>79</v>
      </c>
      <c r="R82" s="141" t="s">
        <v>136</v>
      </c>
      <c r="S82" s="142" t="s">
        <v>953</v>
      </c>
      <c r="T82" s="142" t="s">
        <v>953</v>
      </c>
      <c r="U82" s="142" t="s">
        <v>954</v>
      </c>
      <c r="V82" s="142" t="s">
        <v>955</v>
      </c>
      <c r="W82" s="135" t="s">
        <v>84</v>
      </c>
      <c r="X82" s="272" t="s">
        <v>85</v>
      </c>
      <c r="Y82" s="143" t="s">
        <v>153</v>
      </c>
      <c r="Z82" s="134" t="s">
        <v>928</v>
      </c>
      <c r="AA82" s="139" t="s">
        <v>929</v>
      </c>
      <c r="AB82" s="142" t="s">
        <v>302</v>
      </c>
      <c r="AC82" s="136" t="s">
        <v>930</v>
      </c>
      <c r="AD82" s="136" t="s">
        <v>931</v>
      </c>
      <c r="AE82" s="136" t="s">
        <v>534</v>
      </c>
      <c r="AF82" s="281"/>
      <c r="AG82" s="136"/>
      <c r="AH82" s="294" t="s">
        <v>111</v>
      </c>
      <c r="AI82" s="134"/>
      <c r="AJ82" s="147" t="s">
        <v>932</v>
      </c>
      <c r="AK82" s="136" t="s">
        <v>933</v>
      </c>
    </row>
    <row r="83" spans="1:37" ht="162" customHeight="1">
      <c r="A83" s="164"/>
      <c r="B83" s="136" t="s">
        <v>956</v>
      </c>
      <c r="C83" s="137" t="s">
        <v>957</v>
      </c>
      <c r="D83" s="138" t="s">
        <v>958</v>
      </c>
      <c r="E83" s="134" t="s">
        <v>959</v>
      </c>
      <c r="F83" s="134" t="s">
        <v>960</v>
      </c>
      <c r="G83" s="134" t="s">
        <v>961</v>
      </c>
      <c r="H83" s="134"/>
      <c r="I83" s="134"/>
      <c r="J83" s="141" t="s">
        <v>962</v>
      </c>
      <c r="K83" s="139" t="s">
        <v>963</v>
      </c>
      <c r="L83" s="134" t="s">
        <v>964</v>
      </c>
      <c r="M83" s="134" t="s">
        <v>965</v>
      </c>
      <c r="N83" s="134"/>
      <c r="O83" s="140"/>
      <c r="P83" s="134"/>
      <c r="Q83" s="134"/>
      <c r="R83" s="141" t="s">
        <v>136</v>
      </c>
      <c r="S83" s="142" t="s">
        <v>966</v>
      </c>
      <c r="T83" s="142" t="s">
        <v>967</v>
      </c>
      <c r="U83" s="142" t="s">
        <v>968</v>
      </c>
      <c r="V83" s="142" t="s">
        <v>969</v>
      </c>
      <c r="W83" s="272" t="s">
        <v>85</v>
      </c>
      <c r="X83" s="135" t="s">
        <v>84</v>
      </c>
      <c r="Y83" s="143" t="s">
        <v>153</v>
      </c>
      <c r="Z83" s="134" t="s">
        <v>928</v>
      </c>
      <c r="AA83" s="139"/>
      <c r="AB83" s="142" t="s">
        <v>532</v>
      </c>
      <c r="AC83" s="136" t="s">
        <v>969</v>
      </c>
      <c r="AD83" s="136"/>
      <c r="AE83" s="136" t="s">
        <v>91</v>
      </c>
      <c r="AF83" s="136"/>
      <c r="AG83" s="136" t="s">
        <v>970</v>
      </c>
      <c r="AH83" s="134" t="s">
        <v>450</v>
      </c>
      <c r="AI83" s="134"/>
      <c r="AJ83" s="147" t="s">
        <v>971</v>
      </c>
      <c r="AK83" s="136" t="s">
        <v>95</v>
      </c>
    </row>
    <row r="84" spans="1:37" ht="162" customHeight="1">
      <c r="A84" s="164"/>
      <c r="B84" s="136" t="s">
        <v>972</v>
      </c>
      <c r="C84" s="137" t="s">
        <v>638</v>
      </c>
      <c r="D84" s="138" t="s">
        <v>973</v>
      </c>
      <c r="E84" s="134" t="s">
        <v>959</v>
      </c>
      <c r="F84" s="134" t="s">
        <v>960</v>
      </c>
      <c r="G84" s="134" t="s">
        <v>974</v>
      </c>
      <c r="H84" s="134" t="s">
        <v>975</v>
      </c>
      <c r="I84" s="134" t="s">
        <v>976</v>
      </c>
      <c r="J84" s="141" t="s">
        <v>977</v>
      </c>
      <c r="K84" s="139" t="s">
        <v>963</v>
      </c>
      <c r="L84" s="134" t="s">
        <v>964</v>
      </c>
      <c r="M84" s="134" t="s">
        <v>978</v>
      </c>
      <c r="N84" s="134" t="s">
        <v>979</v>
      </c>
      <c r="O84" s="140" t="s">
        <v>980</v>
      </c>
      <c r="P84" s="134" t="s">
        <v>981</v>
      </c>
      <c r="Q84" s="134" t="s">
        <v>79</v>
      </c>
      <c r="R84" s="141"/>
      <c r="S84" s="166" t="s">
        <v>982</v>
      </c>
      <c r="T84" s="142"/>
      <c r="U84" s="142" t="s">
        <v>983</v>
      </c>
      <c r="V84" s="166" t="s">
        <v>984</v>
      </c>
      <c r="W84" s="135" t="s">
        <v>714</v>
      </c>
      <c r="X84" s="272" t="s">
        <v>715</v>
      </c>
      <c r="Y84" s="143" t="s">
        <v>985</v>
      </c>
      <c r="Z84" s="134" t="s">
        <v>928</v>
      </c>
      <c r="AA84" s="139"/>
      <c r="AB84" s="142" t="s">
        <v>89</v>
      </c>
      <c r="AC84" s="136" t="s">
        <v>986</v>
      </c>
      <c r="AD84" s="136" t="s">
        <v>987</v>
      </c>
      <c r="AE84" s="136" t="s">
        <v>866</v>
      </c>
      <c r="AF84" s="136" t="s">
        <v>988</v>
      </c>
      <c r="AG84" s="136" t="s">
        <v>970</v>
      </c>
      <c r="AH84" s="134" t="s">
        <v>158</v>
      </c>
      <c r="AI84" s="134" t="s">
        <v>989</v>
      </c>
      <c r="AJ84" s="147" t="s">
        <v>909</v>
      </c>
      <c r="AK84" s="136"/>
    </row>
    <row r="85" spans="1:37" ht="162" customHeight="1">
      <c r="A85" s="164"/>
      <c r="B85" s="136" t="s">
        <v>990</v>
      </c>
      <c r="C85" s="137" t="s">
        <v>182</v>
      </c>
      <c r="D85" s="138" t="s">
        <v>991</v>
      </c>
      <c r="E85" s="134" t="s">
        <v>959</v>
      </c>
      <c r="F85" s="134" t="s">
        <v>960</v>
      </c>
      <c r="G85" s="134" t="s">
        <v>974</v>
      </c>
      <c r="H85" s="134" t="s">
        <v>992</v>
      </c>
      <c r="I85" s="134" t="s">
        <v>993</v>
      </c>
      <c r="J85" s="237" t="s">
        <v>977</v>
      </c>
      <c r="K85" s="139" t="s">
        <v>963</v>
      </c>
      <c r="L85" s="134" t="s">
        <v>964</v>
      </c>
      <c r="M85" s="134" t="s">
        <v>978</v>
      </c>
      <c r="N85" s="134" t="s">
        <v>994</v>
      </c>
      <c r="O85" s="140" t="s">
        <v>995</v>
      </c>
      <c r="P85" s="134" t="s">
        <v>996</v>
      </c>
      <c r="Q85" s="134" t="s">
        <v>79</v>
      </c>
      <c r="R85" s="141"/>
      <c r="S85" s="166" t="s">
        <v>997</v>
      </c>
      <c r="T85" s="142"/>
      <c r="U85" s="142" t="s">
        <v>983</v>
      </c>
      <c r="V85" s="166" t="s">
        <v>984</v>
      </c>
      <c r="W85" s="135" t="s">
        <v>714</v>
      </c>
      <c r="X85" s="272" t="s">
        <v>715</v>
      </c>
      <c r="Y85" s="143" t="s">
        <v>985</v>
      </c>
      <c r="Z85" s="134" t="s">
        <v>928</v>
      </c>
      <c r="AA85" s="139"/>
      <c r="AB85" s="142" t="s">
        <v>89</v>
      </c>
      <c r="AC85" s="136" t="s">
        <v>986</v>
      </c>
      <c r="AD85" s="136" t="s">
        <v>987</v>
      </c>
      <c r="AE85" s="136" t="s">
        <v>866</v>
      </c>
      <c r="AF85" s="136" t="s">
        <v>988</v>
      </c>
      <c r="AG85" s="136" t="s">
        <v>970</v>
      </c>
      <c r="AH85" s="134" t="s">
        <v>158</v>
      </c>
      <c r="AI85" s="134" t="s">
        <v>989</v>
      </c>
      <c r="AJ85" s="147" t="s">
        <v>909</v>
      </c>
      <c r="AK85" s="136"/>
    </row>
    <row r="86" spans="1:37" ht="162" customHeight="1">
      <c r="A86" s="164"/>
      <c r="B86" s="136" t="s">
        <v>998</v>
      </c>
      <c r="C86" s="137" t="s">
        <v>346</v>
      </c>
      <c r="D86" s="138" t="s">
        <v>347</v>
      </c>
      <c r="E86" s="134" t="s">
        <v>959</v>
      </c>
      <c r="F86" s="134" t="s">
        <v>960</v>
      </c>
      <c r="G86" s="134" t="s">
        <v>974</v>
      </c>
      <c r="H86" s="134" t="s">
        <v>999</v>
      </c>
      <c r="I86" s="134" t="s">
        <v>1000</v>
      </c>
      <c r="J86" s="141" t="s">
        <v>977</v>
      </c>
      <c r="K86" s="139" t="s">
        <v>1001</v>
      </c>
      <c r="L86" s="134" t="s">
        <v>964</v>
      </c>
      <c r="M86" s="134" t="s">
        <v>978</v>
      </c>
      <c r="N86" s="134" t="s">
        <v>1002</v>
      </c>
      <c r="O86" s="140" t="s">
        <v>1003</v>
      </c>
      <c r="P86" s="134" t="s">
        <v>1004</v>
      </c>
      <c r="Q86" s="134" t="s">
        <v>79</v>
      </c>
      <c r="R86" s="141"/>
      <c r="S86" s="142" t="s">
        <v>1005</v>
      </c>
      <c r="T86" s="142"/>
      <c r="U86" s="142" t="s">
        <v>983</v>
      </c>
      <c r="V86" s="142" t="s">
        <v>1006</v>
      </c>
      <c r="W86" s="135" t="s">
        <v>714</v>
      </c>
      <c r="X86" s="272" t="s">
        <v>715</v>
      </c>
      <c r="Y86" s="143" t="s">
        <v>985</v>
      </c>
      <c r="Z86" s="134" t="s">
        <v>928</v>
      </c>
      <c r="AA86" s="139"/>
      <c r="AB86" s="142" t="s">
        <v>89</v>
      </c>
      <c r="AC86" s="136" t="s">
        <v>986</v>
      </c>
      <c r="AD86" s="136" t="s">
        <v>987</v>
      </c>
      <c r="AE86" s="136" t="s">
        <v>866</v>
      </c>
      <c r="AF86" s="136" t="s">
        <v>988</v>
      </c>
      <c r="AG86" s="136" t="s">
        <v>970</v>
      </c>
      <c r="AH86" s="134" t="s">
        <v>158</v>
      </c>
      <c r="AI86" s="134" t="s">
        <v>989</v>
      </c>
      <c r="AJ86" s="147" t="s">
        <v>909</v>
      </c>
      <c r="AK86" s="136"/>
    </row>
    <row r="87" spans="1:37" ht="162" customHeight="1">
      <c r="A87" s="164"/>
      <c r="B87" s="136" t="s">
        <v>1007</v>
      </c>
      <c r="C87" s="137" t="s">
        <v>1008</v>
      </c>
      <c r="D87" s="138" t="s">
        <v>1009</v>
      </c>
      <c r="E87" s="134" t="s">
        <v>959</v>
      </c>
      <c r="F87" s="134" t="s">
        <v>960</v>
      </c>
      <c r="G87" s="134" t="s">
        <v>974</v>
      </c>
      <c r="H87" s="134" t="s">
        <v>1010</v>
      </c>
      <c r="I87" s="134" t="s">
        <v>1011</v>
      </c>
      <c r="J87" s="141" t="s">
        <v>977</v>
      </c>
      <c r="K87" s="139" t="s">
        <v>1001</v>
      </c>
      <c r="L87" s="134" t="s">
        <v>964</v>
      </c>
      <c r="M87" s="134" t="s">
        <v>978</v>
      </c>
      <c r="N87" s="134" t="s">
        <v>1012</v>
      </c>
      <c r="O87" s="140" t="s">
        <v>1013</v>
      </c>
      <c r="P87" s="134" t="s">
        <v>1014</v>
      </c>
      <c r="Q87" s="134" t="s">
        <v>79</v>
      </c>
      <c r="R87" s="141"/>
      <c r="S87" s="142" t="s">
        <v>1015</v>
      </c>
      <c r="T87" s="142"/>
      <c r="U87" s="142" t="s">
        <v>983</v>
      </c>
      <c r="V87" s="142" t="s">
        <v>1006</v>
      </c>
      <c r="W87" s="135" t="s">
        <v>714</v>
      </c>
      <c r="X87" s="272" t="s">
        <v>715</v>
      </c>
      <c r="Y87" s="143" t="s">
        <v>985</v>
      </c>
      <c r="Z87" s="134" t="s">
        <v>928</v>
      </c>
      <c r="AA87" s="139"/>
      <c r="AB87" s="142" t="s">
        <v>89</v>
      </c>
      <c r="AC87" s="136" t="s">
        <v>986</v>
      </c>
      <c r="AD87" s="136" t="s">
        <v>987</v>
      </c>
      <c r="AE87" s="136" t="s">
        <v>866</v>
      </c>
      <c r="AF87" s="136" t="s">
        <v>988</v>
      </c>
      <c r="AG87" s="136" t="s">
        <v>970</v>
      </c>
      <c r="AH87" s="134" t="s">
        <v>158</v>
      </c>
      <c r="AI87" s="134" t="s">
        <v>989</v>
      </c>
      <c r="AJ87" s="147" t="s">
        <v>909</v>
      </c>
      <c r="AK87" s="136"/>
    </row>
    <row r="88" spans="1:37" ht="162" customHeight="1">
      <c r="A88" s="164"/>
      <c r="B88" s="136" t="s">
        <v>1016</v>
      </c>
      <c r="C88" s="137" t="s">
        <v>182</v>
      </c>
      <c r="D88" s="138" t="s">
        <v>1017</v>
      </c>
      <c r="E88" s="134" t="s">
        <v>959</v>
      </c>
      <c r="F88" s="134" t="s">
        <v>960</v>
      </c>
      <c r="G88" s="134" t="s">
        <v>974</v>
      </c>
      <c r="H88" s="134" t="s">
        <v>1018</v>
      </c>
      <c r="I88" s="134" t="s">
        <v>1019</v>
      </c>
      <c r="J88" s="141" t="s">
        <v>977</v>
      </c>
      <c r="K88" s="139" t="s">
        <v>1001</v>
      </c>
      <c r="L88" s="134" t="s">
        <v>964</v>
      </c>
      <c r="M88" s="134" t="s">
        <v>978</v>
      </c>
      <c r="N88" s="134" t="s">
        <v>1020</v>
      </c>
      <c r="O88" s="140" t="s">
        <v>1021</v>
      </c>
      <c r="P88" s="134" t="s">
        <v>1022</v>
      </c>
      <c r="Q88" s="134" t="s">
        <v>79</v>
      </c>
      <c r="R88" s="141"/>
      <c r="S88" s="142" t="s">
        <v>1023</v>
      </c>
      <c r="T88" s="142"/>
      <c r="U88" s="142" t="s">
        <v>983</v>
      </c>
      <c r="V88" s="142" t="s">
        <v>1006</v>
      </c>
      <c r="W88" s="135" t="s">
        <v>714</v>
      </c>
      <c r="X88" s="272" t="s">
        <v>715</v>
      </c>
      <c r="Y88" s="143" t="s">
        <v>985</v>
      </c>
      <c r="Z88" s="134" t="s">
        <v>928</v>
      </c>
      <c r="AA88" s="139"/>
      <c r="AB88" s="142" t="s">
        <v>89</v>
      </c>
      <c r="AC88" s="136" t="s">
        <v>986</v>
      </c>
      <c r="AD88" s="136" t="s">
        <v>987</v>
      </c>
      <c r="AE88" s="136" t="s">
        <v>866</v>
      </c>
      <c r="AF88" s="136" t="s">
        <v>988</v>
      </c>
      <c r="AG88" s="136" t="s">
        <v>970</v>
      </c>
      <c r="AH88" s="134" t="s">
        <v>158</v>
      </c>
      <c r="AI88" s="134" t="s">
        <v>989</v>
      </c>
      <c r="AJ88" s="147" t="s">
        <v>909</v>
      </c>
      <c r="AK88" s="136"/>
    </row>
    <row r="89" spans="1:37" ht="162" customHeight="1">
      <c r="A89" s="164"/>
      <c r="B89" s="136" t="s">
        <v>1024</v>
      </c>
      <c r="C89" s="137" t="s">
        <v>1025</v>
      </c>
      <c r="D89" s="138" t="s">
        <v>1026</v>
      </c>
      <c r="E89" s="134" t="s">
        <v>959</v>
      </c>
      <c r="F89" s="134" t="s">
        <v>960</v>
      </c>
      <c r="G89" s="134" t="s">
        <v>1027</v>
      </c>
      <c r="H89" s="134" t="s">
        <v>1028</v>
      </c>
      <c r="I89" s="134" t="s">
        <v>1029</v>
      </c>
      <c r="J89" s="141" t="s">
        <v>1030</v>
      </c>
      <c r="K89" s="139" t="s">
        <v>963</v>
      </c>
      <c r="L89" s="134" t="s">
        <v>964</v>
      </c>
      <c r="M89" s="134" t="s">
        <v>1031</v>
      </c>
      <c r="N89" s="134" t="s">
        <v>1032</v>
      </c>
      <c r="O89" s="140" t="s">
        <v>1033</v>
      </c>
      <c r="P89" s="134"/>
      <c r="Q89" s="134" t="s">
        <v>79</v>
      </c>
      <c r="R89" s="141"/>
      <c r="S89" s="142" t="s">
        <v>1034</v>
      </c>
      <c r="T89" s="142"/>
      <c r="U89" s="142" t="s">
        <v>1035</v>
      </c>
      <c r="V89" s="142" t="s">
        <v>1036</v>
      </c>
      <c r="W89" s="135" t="s">
        <v>84</v>
      </c>
      <c r="X89" s="272" t="s">
        <v>85</v>
      </c>
      <c r="Y89" s="143" t="s">
        <v>107</v>
      </c>
      <c r="Z89" s="134"/>
      <c r="AA89" s="139" t="s">
        <v>1037</v>
      </c>
      <c r="AB89" s="142" t="s">
        <v>109</v>
      </c>
      <c r="AC89" s="136" t="s">
        <v>1038</v>
      </c>
      <c r="AD89" s="136"/>
      <c r="AE89" s="136" t="s">
        <v>436</v>
      </c>
      <c r="AF89" s="136"/>
      <c r="AG89" s="136"/>
      <c r="AH89" s="134" t="s">
        <v>94</v>
      </c>
      <c r="AI89" s="134"/>
      <c r="AJ89" s="147" t="s">
        <v>1039</v>
      </c>
      <c r="AK89" s="136" t="s">
        <v>1040</v>
      </c>
    </row>
    <row r="90" spans="1:37" ht="162" customHeight="1">
      <c r="A90" s="164"/>
      <c r="B90" s="136" t="s">
        <v>1041</v>
      </c>
      <c r="C90" s="137" t="s">
        <v>581</v>
      </c>
      <c r="D90" s="138" t="s">
        <v>582</v>
      </c>
      <c r="E90" s="134" t="s">
        <v>1042</v>
      </c>
      <c r="F90" s="134" t="s">
        <v>141</v>
      </c>
      <c r="G90" s="134" t="s">
        <v>1043</v>
      </c>
      <c r="H90" s="134" t="s">
        <v>1044</v>
      </c>
      <c r="I90" s="134" t="s">
        <v>584</v>
      </c>
      <c r="J90" s="141" t="s">
        <v>1045</v>
      </c>
      <c r="K90" s="139" t="s">
        <v>1046</v>
      </c>
      <c r="L90" s="134" t="s">
        <v>1047</v>
      </c>
      <c r="M90" s="134" t="s">
        <v>1048</v>
      </c>
      <c r="N90" s="134" t="s">
        <v>1049</v>
      </c>
      <c r="O90" s="140" t="s">
        <v>1050</v>
      </c>
      <c r="P90" s="134" t="s">
        <v>587</v>
      </c>
      <c r="Q90" s="134" t="s">
        <v>79</v>
      </c>
      <c r="R90" s="141"/>
      <c r="S90" s="142" t="s">
        <v>1051</v>
      </c>
      <c r="T90" s="142"/>
      <c r="U90" s="142" t="s">
        <v>1052</v>
      </c>
      <c r="V90" s="142" t="s">
        <v>592</v>
      </c>
      <c r="W90" s="135" t="s">
        <v>84</v>
      </c>
      <c r="X90" s="272" t="s">
        <v>85</v>
      </c>
      <c r="Y90" s="143" t="s">
        <v>107</v>
      </c>
      <c r="Z90" s="134"/>
      <c r="AA90" s="139" t="s">
        <v>1053</v>
      </c>
      <c r="AB90" s="142" t="s">
        <v>532</v>
      </c>
      <c r="AC90" s="136" t="s">
        <v>592</v>
      </c>
      <c r="AD90" s="136"/>
      <c r="AE90" s="136" t="s">
        <v>593</v>
      </c>
      <c r="AF90" s="136" t="s">
        <v>594</v>
      </c>
      <c r="AG90" s="136" t="s">
        <v>1054</v>
      </c>
      <c r="AH90" s="134" t="s">
        <v>158</v>
      </c>
      <c r="AI90" s="134" t="s">
        <v>204</v>
      </c>
      <c r="AJ90" s="147" t="s">
        <v>112</v>
      </c>
      <c r="AK90" s="136"/>
    </row>
    <row r="91" spans="1:37" ht="162" customHeight="1">
      <c r="A91" s="164"/>
      <c r="B91" s="136" t="s">
        <v>1055</v>
      </c>
      <c r="C91" s="137" t="s">
        <v>651</v>
      </c>
      <c r="D91" s="138" t="s">
        <v>1056</v>
      </c>
      <c r="E91" s="134" t="s">
        <v>1042</v>
      </c>
      <c r="F91" s="134" t="s">
        <v>141</v>
      </c>
      <c r="G91" s="134" t="s">
        <v>1043</v>
      </c>
      <c r="H91" s="134" t="s">
        <v>653</v>
      </c>
      <c r="I91" s="134" t="s">
        <v>654</v>
      </c>
      <c r="J91" s="141" t="s">
        <v>1057</v>
      </c>
      <c r="K91" s="139" t="s">
        <v>1046</v>
      </c>
      <c r="L91" s="134" t="s">
        <v>1047</v>
      </c>
      <c r="M91" s="134" t="s">
        <v>1048</v>
      </c>
      <c r="N91" s="134" t="s">
        <v>655</v>
      </c>
      <c r="O91" s="140" t="s">
        <v>656</v>
      </c>
      <c r="P91" s="134" t="s">
        <v>1058</v>
      </c>
      <c r="Q91" s="134" t="s">
        <v>79</v>
      </c>
      <c r="R91" s="141"/>
      <c r="S91" s="142" t="s">
        <v>1059</v>
      </c>
      <c r="T91" s="142" t="s">
        <v>199</v>
      </c>
      <c r="U91" s="142" t="s">
        <v>1052</v>
      </c>
      <c r="V91" s="142" t="s">
        <v>592</v>
      </c>
      <c r="W91" s="135" t="s">
        <v>84</v>
      </c>
      <c r="X91" s="272" t="s">
        <v>85</v>
      </c>
      <c r="Y91" s="143" t="s">
        <v>107</v>
      </c>
      <c r="Z91" s="134"/>
      <c r="AA91" s="139" t="s">
        <v>1053</v>
      </c>
      <c r="AB91" s="142" t="s">
        <v>532</v>
      </c>
      <c r="AC91" s="136" t="s">
        <v>592</v>
      </c>
      <c r="AD91" s="136"/>
      <c r="AE91" s="136" t="s">
        <v>593</v>
      </c>
      <c r="AF91" s="136" t="s">
        <v>594</v>
      </c>
      <c r="AG91" s="136" t="s">
        <v>1054</v>
      </c>
      <c r="AH91" s="134" t="s">
        <v>158</v>
      </c>
      <c r="AI91" s="134" t="s">
        <v>204</v>
      </c>
      <c r="AJ91" s="147" t="s">
        <v>112</v>
      </c>
      <c r="AK91" s="136" t="s">
        <v>95</v>
      </c>
    </row>
    <row r="92" spans="1:37" ht="162" customHeight="1">
      <c r="A92" s="164"/>
      <c r="B92" s="136" t="s">
        <v>1060</v>
      </c>
      <c r="C92" s="137" t="s">
        <v>1061</v>
      </c>
      <c r="D92" s="138" t="s">
        <v>1062</v>
      </c>
      <c r="E92" s="134" t="s">
        <v>1042</v>
      </c>
      <c r="F92" s="134" t="s">
        <v>141</v>
      </c>
      <c r="G92" s="134" t="s">
        <v>1063</v>
      </c>
      <c r="H92" s="134" t="s">
        <v>1064</v>
      </c>
      <c r="I92" s="134" t="s">
        <v>1065</v>
      </c>
      <c r="J92" s="141" t="s">
        <v>1045</v>
      </c>
      <c r="K92" s="139" t="s">
        <v>1046</v>
      </c>
      <c r="L92" s="134" t="s">
        <v>1047</v>
      </c>
      <c r="M92" s="134" t="s">
        <v>1066</v>
      </c>
      <c r="N92" s="134" t="s">
        <v>1067</v>
      </c>
      <c r="O92" s="140" t="s">
        <v>1068</v>
      </c>
      <c r="P92" s="134" t="s">
        <v>1069</v>
      </c>
      <c r="Q92" s="134" t="s">
        <v>79</v>
      </c>
      <c r="R92" s="141"/>
      <c r="S92" s="142" t="s">
        <v>1070</v>
      </c>
      <c r="T92" s="142" t="s">
        <v>199</v>
      </c>
      <c r="U92" s="142" t="s">
        <v>1052</v>
      </c>
      <c r="V92" s="142" t="s">
        <v>592</v>
      </c>
      <c r="W92" s="135" t="s">
        <v>84</v>
      </c>
      <c r="X92" s="272" t="s">
        <v>85</v>
      </c>
      <c r="Y92" s="143" t="s">
        <v>107</v>
      </c>
      <c r="Z92" s="134"/>
      <c r="AA92" s="139" t="s">
        <v>1053</v>
      </c>
      <c r="AB92" s="142" t="s">
        <v>532</v>
      </c>
      <c r="AC92" s="136" t="s">
        <v>592</v>
      </c>
      <c r="AD92" s="136"/>
      <c r="AE92" s="136" t="s">
        <v>593</v>
      </c>
      <c r="AF92" s="136" t="s">
        <v>594</v>
      </c>
      <c r="AG92" s="136" t="s">
        <v>1054</v>
      </c>
      <c r="AH92" s="134" t="s">
        <v>158</v>
      </c>
      <c r="AI92" s="134" t="s">
        <v>204</v>
      </c>
      <c r="AJ92" s="147" t="s">
        <v>112</v>
      </c>
      <c r="AK92" s="136" t="s">
        <v>95</v>
      </c>
    </row>
    <row r="93" spans="1:37" ht="162" customHeight="1">
      <c r="A93" s="164"/>
      <c r="B93" s="136" t="s">
        <v>1071</v>
      </c>
      <c r="C93" s="137" t="s">
        <v>1072</v>
      </c>
      <c r="D93" s="138" t="s">
        <v>1073</v>
      </c>
      <c r="E93" s="134" t="s">
        <v>1042</v>
      </c>
      <c r="F93" s="134" t="s">
        <v>141</v>
      </c>
      <c r="G93" s="134" t="s">
        <v>1074</v>
      </c>
      <c r="H93" s="134" t="s">
        <v>1075</v>
      </c>
      <c r="I93" s="134" t="s">
        <v>1076</v>
      </c>
      <c r="J93" s="141" t="s">
        <v>1045</v>
      </c>
      <c r="K93" s="139" t="s">
        <v>1046</v>
      </c>
      <c r="L93" s="134" t="s">
        <v>1047</v>
      </c>
      <c r="M93" s="134" t="s">
        <v>1077</v>
      </c>
      <c r="N93" s="134" t="s">
        <v>1078</v>
      </c>
      <c r="O93" s="140" t="s">
        <v>1079</v>
      </c>
      <c r="P93" s="134"/>
      <c r="Q93" s="134" t="s">
        <v>79</v>
      </c>
      <c r="R93" s="141"/>
      <c r="S93" s="142" t="s">
        <v>1080</v>
      </c>
      <c r="T93" s="142" t="s">
        <v>199</v>
      </c>
      <c r="U93" s="142" t="s">
        <v>1052</v>
      </c>
      <c r="V93" s="142" t="s">
        <v>592</v>
      </c>
      <c r="W93" s="135" t="s">
        <v>84</v>
      </c>
      <c r="X93" s="272" t="s">
        <v>85</v>
      </c>
      <c r="Y93" s="143" t="s">
        <v>107</v>
      </c>
      <c r="Z93" s="134"/>
      <c r="AA93" s="139" t="s">
        <v>1053</v>
      </c>
      <c r="AB93" s="142" t="s">
        <v>532</v>
      </c>
      <c r="AC93" s="136" t="s">
        <v>592</v>
      </c>
      <c r="AD93" s="136"/>
      <c r="AE93" s="136" t="s">
        <v>593</v>
      </c>
      <c r="AF93" s="136" t="s">
        <v>594</v>
      </c>
      <c r="AG93" s="136" t="s">
        <v>1054</v>
      </c>
      <c r="AH93" s="134" t="s">
        <v>158</v>
      </c>
      <c r="AI93" s="134" t="s">
        <v>204</v>
      </c>
      <c r="AJ93" s="147" t="s">
        <v>112</v>
      </c>
      <c r="AK93" s="136" t="s">
        <v>95</v>
      </c>
    </row>
    <row r="94" spans="1:37" ht="162" customHeight="1">
      <c r="A94" s="164"/>
      <c r="B94" s="136" t="s">
        <v>1081</v>
      </c>
      <c r="C94" s="137" t="s">
        <v>1082</v>
      </c>
      <c r="D94" s="138" t="s">
        <v>1083</v>
      </c>
      <c r="E94" s="134" t="s">
        <v>1042</v>
      </c>
      <c r="F94" s="134" t="s">
        <v>141</v>
      </c>
      <c r="G94" s="134" t="s">
        <v>1074</v>
      </c>
      <c r="H94" s="134" t="s">
        <v>1084</v>
      </c>
      <c r="I94" s="134" t="s">
        <v>603</v>
      </c>
      <c r="J94" s="141" t="s">
        <v>1045</v>
      </c>
      <c r="K94" s="139" t="s">
        <v>1046</v>
      </c>
      <c r="L94" s="134" t="s">
        <v>1047</v>
      </c>
      <c r="M94" s="134" t="s">
        <v>1077</v>
      </c>
      <c r="N94" s="134" t="s">
        <v>1085</v>
      </c>
      <c r="O94" s="140" t="s">
        <v>605</v>
      </c>
      <c r="P94" s="134" t="s">
        <v>1086</v>
      </c>
      <c r="Q94" s="134" t="s">
        <v>79</v>
      </c>
      <c r="R94" s="141"/>
      <c r="S94" s="142" t="s">
        <v>607</v>
      </c>
      <c r="T94" s="142" t="s">
        <v>199</v>
      </c>
      <c r="U94" s="142" t="s">
        <v>1052</v>
      </c>
      <c r="V94" s="142" t="s">
        <v>592</v>
      </c>
      <c r="W94" s="135" t="s">
        <v>84</v>
      </c>
      <c r="X94" s="272" t="s">
        <v>85</v>
      </c>
      <c r="Y94" s="143" t="s">
        <v>107</v>
      </c>
      <c r="Z94" s="134"/>
      <c r="AA94" s="139" t="s">
        <v>1053</v>
      </c>
      <c r="AB94" s="142" t="s">
        <v>532</v>
      </c>
      <c r="AC94" s="136" t="s">
        <v>592</v>
      </c>
      <c r="AD94" s="136"/>
      <c r="AE94" s="136" t="s">
        <v>593</v>
      </c>
      <c r="AF94" s="136" t="s">
        <v>594</v>
      </c>
      <c r="AG94" s="136" t="s">
        <v>1054</v>
      </c>
      <c r="AH94" s="134" t="s">
        <v>158</v>
      </c>
      <c r="AI94" s="134" t="s">
        <v>204</v>
      </c>
      <c r="AJ94" s="147" t="s">
        <v>112</v>
      </c>
      <c r="AK94" s="136" t="s">
        <v>95</v>
      </c>
    </row>
    <row r="95" spans="1:37" ht="162" customHeight="1">
      <c r="A95" s="164"/>
      <c r="B95" s="136" t="s">
        <v>1087</v>
      </c>
      <c r="C95" s="137" t="s">
        <v>638</v>
      </c>
      <c r="D95" s="138" t="s">
        <v>639</v>
      </c>
      <c r="E95" s="134" t="s">
        <v>1042</v>
      </c>
      <c r="F95" s="134" t="s">
        <v>141</v>
      </c>
      <c r="G95" s="134" t="s">
        <v>1074</v>
      </c>
      <c r="H95" s="134" t="s">
        <v>209</v>
      </c>
      <c r="I95" s="134" t="s">
        <v>640</v>
      </c>
      <c r="J95" s="141" t="s">
        <v>1045</v>
      </c>
      <c r="K95" s="139" t="s">
        <v>1046</v>
      </c>
      <c r="L95" s="134" t="s">
        <v>1047</v>
      </c>
      <c r="M95" s="134" t="s">
        <v>1077</v>
      </c>
      <c r="N95" s="134" t="s">
        <v>641</v>
      </c>
      <c r="O95" s="140" t="s">
        <v>642</v>
      </c>
      <c r="P95" s="134" t="s">
        <v>1088</v>
      </c>
      <c r="Q95" s="134" t="s">
        <v>79</v>
      </c>
      <c r="R95" s="141"/>
      <c r="S95" s="142" t="s">
        <v>644</v>
      </c>
      <c r="T95" s="142" t="s">
        <v>199</v>
      </c>
      <c r="U95" s="142" t="s">
        <v>1052</v>
      </c>
      <c r="V95" s="142" t="s">
        <v>592</v>
      </c>
      <c r="W95" s="135" t="s">
        <v>84</v>
      </c>
      <c r="X95" s="272" t="s">
        <v>85</v>
      </c>
      <c r="Y95" s="143" t="s">
        <v>107</v>
      </c>
      <c r="Z95" s="134"/>
      <c r="AA95" s="139" t="s">
        <v>1053</v>
      </c>
      <c r="AB95" s="142" t="s">
        <v>532</v>
      </c>
      <c r="AC95" s="136" t="s">
        <v>592</v>
      </c>
      <c r="AD95" s="136"/>
      <c r="AE95" s="136" t="s">
        <v>593</v>
      </c>
      <c r="AF95" s="136" t="s">
        <v>594</v>
      </c>
      <c r="AG95" s="136" t="s">
        <v>1054</v>
      </c>
      <c r="AH95" s="134" t="s">
        <v>158</v>
      </c>
      <c r="AI95" s="134" t="s">
        <v>204</v>
      </c>
      <c r="AJ95" s="147" t="s">
        <v>112</v>
      </c>
      <c r="AK95" s="136" t="s">
        <v>95</v>
      </c>
    </row>
    <row r="96" spans="1:37" ht="162" customHeight="1">
      <c r="A96" s="164"/>
      <c r="B96" s="136" t="s">
        <v>1089</v>
      </c>
      <c r="C96" s="137" t="s">
        <v>182</v>
      </c>
      <c r="D96" s="138" t="s">
        <v>1090</v>
      </c>
      <c r="E96" s="134" t="s">
        <v>1042</v>
      </c>
      <c r="F96" s="134" t="s">
        <v>141</v>
      </c>
      <c r="G96" s="134" t="s">
        <v>1074</v>
      </c>
      <c r="H96" s="134" t="s">
        <v>1091</v>
      </c>
      <c r="I96" s="134" t="s">
        <v>1092</v>
      </c>
      <c r="J96" s="141" t="s">
        <v>1045</v>
      </c>
      <c r="K96" s="139" t="s">
        <v>1046</v>
      </c>
      <c r="L96" s="134" t="s">
        <v>1047</v>
      </c>
      <c r="M96" s="134" t="s">
        <v>1077</v>
      </c>
      <c r="N96" s="134" t="s">
        <v>1093</v>
      </c>
      <c r="O96" s="140" t="s">
        <v>1094</v>
      </c>
      <c r="P96" s="134" t="s">
        <v>1095</v>
      </c>
      <c r="Q96" s="134" t="s">
        <v>79</v>
      </c>
      <c r="R96" s="141"/>
      <c r="S96" s="142" t="s">
        <v>1096</v>
      </c>
      <c r="T96" s="142" t="s">
        <v>199</v>
      </c>
      <c r="U96" s="142" t="s">
        <v>1097</v>
      </c>
      <c r="V96" s="142" t="s">
        <v>592</v>
      </c>
      <c r="W96" s="135" t="s">
        <v>84</v>
      </c>
      <c r="X96" s="272" t="s">
        <v>85</v>
      </c>
      <c r="Y96" s="143" t="s">
        <v>107</v>
      </c>
      <c r="Z96" s="134"/>
      <c r="AA96" s="139" t="s">
        <v>1053</v>
      </c>
      <c r="AB96" s="142" t="s">
        <v>532</v>
      </c>
      <c r="AC96" s="136" t="s">
        <v>592</v>
      </c>
      <c r="AD96" s="136"/>
      <c r="AE96" s="136" t="s">
        <v>593</v>
      </c>
      <c r="AF96" s="136" t="s">
        <v>594</v>
      </c>
      <c r="AG96" s="136" t="s">
        <v>1054</v>
      </c>
      <c r="AH96" s="134" t="s">
        <v>158</v>
      </c>
      <c r="AI96" s="134" t="s">
        <v>204</v>
      </c>
      <c r="AJ96" s="147" t="s">
        <v>112</v>
      </c>
      <c r="AK96" s="136"/>
    </row>
    <row r="97" spans="1:37" ht="162" customHeight="1">
      <c r="A97" s="164"/>
      <c r="B97" s="136" t="s">
        <v>1098</v>
      </c>
      <c r="C97" s="137" t="s">
        <v>182</v>
      </c>
      <c r="D97" s="138" t="s">
        <v>663</v>
      </c>
      <c r="E97" s="134" t="s">
        <v>1042</v>
      </c>
      <c r="F97" s="134" t="s">
        <v>141</v>
      </c>
      <c r="G97" s="134" t="s">
        <v>1074</v>
      </c>
      <c r="H97" s="134" t="s">
        <v>664</v>
      </c>
      <c r="I97" s="134" t="s">
        <v>665</v>
      </c>
      <c r="J97" s="141" t="s">
        <v>1045</v>
      </c>
      <c r="K97" s="139" t="s">
        <v>1046</v>
      </c>
      <c r="L97" s="134" t="s">
        <v>1047</v>
      </c>
      <c r="M97" s="134" t="s">
        <v>1077</v>
      </c>
      <c r="N97" s="134" t="s">
        <v>666</v>
      </c>
      <c r="O97" s="140" t="s">
        <v>667</v>
      </c>
      <c r="P97" s="134" t="s">
        <v>1099</v>
      </c>
      <c r="Q97" s="134" t="s">
        <v>79</v>
      </c>
      <c r="R97" s="141"/>
      <c r="S97" s="142" t="s">
        <v>669</v>
      </c>
      <c r="T97" s="142" t="s">
        <v>199</v>
      </c>
      <c r="U97" s="142" t="s">
        <v>1052</v>
      </c>
      <c r="V97" s="142" t="s">
        <v>592</v>
      </c>
      <c r="W97" s="135" t="s">
        <v>84</v>
      </c>
      <c r="X97" s="272" t="s">
        <v>85</v>
      </c>
      <c r="Y97" s="143" t="s">
        <v>107</v>
      </c>
      <c r="Z97" s="134"/>
      <c r="AA97" s="139" t="s">
        <v>1053</v>
      </c>
      <c r="AB97" s="142" t="s">
        <v>532</v>
      </c>
      <c r="AC97" s="136" t="s">
        <v>592</v>
      </c>
      <c r="AD97" s="136"/>
      <c r="AE97" s="136" t="s">
        <v>593</v>
      </c>
      <c r="AF97" s="136" t="s">
        <v>594</v>
      </c>
      <c r="AG97" s="136" t="s">
        <v>1054</v>
      </c>
      <c r="AH97" s="134" t="s">
        <v>158</v>
      </c>
      <c r="AI97" s="134" t="s">
        <v>204</v>
      </c>
      <c r="AJ97" s="147" t="s">
        <v>112</v>
      </c>
      <c r="AK97" s="136" t="s">
        <v>95</v>
      </c>
    </row>
    <row r="98" spans="1:37" ht="162" customHeight="1">
      <c r="A98" s="164"/>
      <c r="B98" s="136" t="s">
        <v>1100</v>
      </c>
      <c r="C98" s="137" t="s">
        <v>673</v>
      </c>
      <c r="D98" s="138" t="s">
        <v>674</v>
      </c>
      <c r="E98" s="134" t="s">
        <v>1042</v>
      </c>
      <c r="F98" s="134" t="s">
        <v>141</v>
      </c>
      <c r="G98" s="134" t="s">
        <v>1101</v>
      </c>
      <c r="H98" s="134" t="s">
        <v>675</v>
      </c>
      <c r="I98" s="134" t="s">
        <v>676</v>
      </c>
      <c r="J98" s="141" t="s">
        <v>1045</v>
      </c>
      <c r="K98" s="139" t="s">
        <v>1046</v>
      </c>
      <c r="L98" s="134" t="s">
        <v>1047</v>
      </c>
      <c r="M98" s="134" t="s">
        <v>1077</v>
      </c>
      <c r="N98" s="134" t="s">
        <v>1102</v>
      </c>
      <c r="O98" s="140" t="s">
        <v>678</v>
      </c>
      <c r="P98" s="134" t="s">
        <v>679</v>
      </c>
      <c r="Q98" s="134" t="s">
        <v>79</v>
      </c>
      <c r="R98" s="141"/>
      <c r="S98" s="142" t="s">
        <v>680</v>
      </c>
      <c r="T98" s="142" t="s">
        <v>199</v>
      </c>
      <c r="U98" s="142" t="s">
        <v>1052</v>
      </c>
      <c r="V98" s="142" t="s">
        <v>592</v>
      </c>
      <c r="W98" s="135" t="s">
        <v>84</v>
      </c>
      <c r="X98" s="272" t="s">
        <v>85</v>
      </c>
      <c r="Y98" s="143" t="s">
        <v>107</v>
      </c>
      <c r="Z98" s="134"/>
      <c r="AA98" s="139" t="s">
        <v>1053</v>
      </c>
      <c r="AB98" s="142" t="s">
        <v>532</v>
      </c>
      <c r="AC98" s="136" t="s">
        <v>592</v>
      </c>
      <c r="AD98" s="136"/>
      <c r="AE98" s="136" t="s">
        <v>593</v>
      </c>
      <c r="AF98" s="136" t="s">
        <v>594</v>
      </c>
      <c r="AG98" s="136" t="s">
        <v>1054</v>
      </c>
      <c r="AH98" s="134" t="s">
        <v>158</v>
      </c>
      <c r="AI98" s="134" t="s">
        <v>204</v>
      </c>
      <c r="AJ98" s="147" t="s">
        <v>112</v>
      </c>
      <c r="AK98" s="136" t="s">
        <v>95</v>
      </c>
    </row>
    <row r="99" spans="1:37" ht="162" customHeight="1">
      <c r="A99" s="164"/>
      <c r="B99" s="136" t="s">
        <v>1103</v>
      </c>
      <c r="C99" s="137" t="s">
        <v>182</v>
      </c>
      <c r="D99" s="138" t="s">
        <v>550</v>
      </c>
      <c r="E99" s="134" t="s">
        <v>1042</v>
      </c>
      <c r="F99" s="134" t="s">
        <v>141</v>
      </c>
      <c r="G99" s="134" t="s">
        <v>1074</v>
      </c>
      <c r="H99" s="134" t="s">
        <v>1104</v>
      </c>
      <c r="I99" s="134" t="s">
        <v>687</v>
      </c>
      <c r="J99" s="141" t="s">
        <v>1045</v>
      </c>
      <c r="K99" s="139" t="s">
        <v>1046</v>
      </c>
      <c r="L99" s="134" t="s">
        <v>1047</v>
      </c>
      <c r="M99" s="134" t="s">
        <v>1077</v>
      </c>
      <c r="N99" s="134" t="s">
        <v>688</v>
      </c>
      <c r="O99" s="140" t="s">
        <v>1105</v>
      </c>
      <c r="P99" s="134" t="s">
        <v>1106</v>
      </c>
      <c r="Q99" s="134" t="s">
        <v>79</v>
      </c>
      <c r="R99" s="141"/>
      <c r="S99" s="142" t="s">
        <v>1107</v>
      </c>
      <c r="T99" s="142" t="s">
        <v>199</v>
      </c>
      <c r="U99" s="142" t="s">
        <v>1052</v>
      </c>
      <c r="V99" s="142" t="s">
        <v>592</v>
      </c>
      <c r="W99" s="135" t="s">
        <v>84</v>
      </c>
      <c r="X99" s="272" t="s">
        <v>85</v>
      </c>
      <c r="Y99" s="143" t="s">
        <v>107</v>
      </c>
      <c r="Z99" s="134"/>
      <c r="AA99" s="139" t="s">
        <v>1053</v>
      </c>
      <c r="AB99" s="142" t="s">
        <v>532</v>
      </c>
      <c r="AC99" s="136" t="s">
        <v>592</v>
      </c>
      <c r="AD99" s="136"/>
      <c r="AE99" s="136" t="s">
        <v>593</v>
      </c>
      <c r="AF99" s="136" t="s">
        <v>594</v>
      </c>
      <c r="AG99" s="136" t="s">
        <v>1054</v>
      </c>
      <c r="AH99" s="134" t="s">
        <v>158</v>
      </c>
      <c r="AI99" s="134" t="s">
        <v>204</v>
      </c>
      <c r="AJ99" s="147" t="s">
        <v>112</v>
      </c>
      <c r="AK99" s="136" t="s">
        <v>95</v>
      </c>
    </row>
    <row r="100" spans="1:37" ht="162" customHeight="1">
      <c r="A100" s="164"/>
      <c r="B100" s="136" t="s">
        <v>1108</v>
      </c>
      <c r="C100" s="137" t="s">
        <v>1109</v>
      </c>
      <c r="D100" s="138" t="s">
        <v>1110</v>
      </c>
      <c r="E100" s="134" t="s">
        <v>1042</v>
      </c>
      <c r="F100" s="134" t="s">
        <v>141</v>
      </c>
      <c r="G100" s="134" t="s">
        <v>1111</v>
      </c>
      <c r="H100" s="134" t="s">
        <v>1112</v>
      </c>
      <c r="I100" s="134" t="s">
        <v>1113</v>
      </c>
      <c r="J100" s="141" t="s">
        <v>1045</v>
      </c>
      <c r="K100" s="139" t="s">
        <v>1046</v>
      </c>
      <c r="L100" s="134" t="s">
        <v>1047</v>
      </c>
      <c r="M100" s="134" t="s">
        <v>1114</v>
      </c>
      <c r="N100" s="134" t="s">
        <v>1115</v>
      </c>
      <c r="O100" s="140" t="s">
        <v>1116</v>
      </c>
      <c r="P100" s="134" t="s">
        <v>1117</v>
      </c>
      <c r="Q100" s="134" t="s">
        <v>79</v>
      </c>
      <c r="R100" s="141"/>
      <c r="S100" s="142" t="s">
        <v>1118</v>
      </c>
      <c r="T100" s="142"/>
      <c r="U100" s="142" t="s">
        <v>1097</v>
      </c>
      <c r="V100" s="142" t="s">
        <v>592</v>
      </c>
      <c r="W100" s="135" t="s">
        <v>84</v>
      </c>
      <c r="X100" s="272" t="s">
        <v>85</v>
      </c>
      <c r="Y100" s="143" t="s">
        <v>107</v>
      </c>
      <c r="Z100" s="134"/>
      <c r="AA100" s="139" t="s">
        <v>1053</v>
      </c>
      <c r="AB100" s="142" t="s">
        <v>532</v>
      </c>
      <c r="AC100" s="136" t="s">
        <v>592</v>
      </c>
      <c r="AD100" s="136"/>
      <c r="AE100" s="136" t="s">
        <v>593</v>
      </c>
      <c r="AF100" s="136" t="s">
        <v>594</v>
      </c>
      <c r="AG100" s="136" t="s">
        <v>1054</v>
      </c>
      <c r="AH100" s="134" t="s">
        <v>158</v>
      </c>
      <c r="AI100" s="134" t="s">
        <v>204</v>
      </c>
      <c r="AJ100" s="147" t="s">
        <v>112</v>
      </c>
      <c r="AK100" s="136"/>
    </row>
    <row r="101" spans="1:37" ht="162" customHeight="1">
      <c r="A101" s="164"/>
      <c r="B101" s="136" t="s">
        <v>1119</v>
      </c>
      <c r="C101" s="137" t="s">
        <v>1120</v>
      </c>
      <c r="D101" s="138" t="s">
        <v>1121</v>
      </c>
      <c r="E101" s="134" t="s">
        <v>1122</v>
      </c>
      <c r="F101" s="134" t="s">
        <v>1123</v>
      </c>
      <c r="G101" s="134" t="s">
        <v>1124</v>
      </c>
      <c r="H101" s="134"/>
      <c r="I101" s="134" t="s">
        <v>1125</v>
      </c>
      <c r="J101" s="141" t="s">
        <v>1126</v>
      </c>
      <c r="K101" s="139" t="s">
        <v>1127</v>
      </c>
      <c r="L101" s="134" t="s">
        <v>1128</v>
      </c>
      <c r="M101" s="134" t="s">
        <v>1129</v>
      </c>
      <c r="N101" s="134"/>
      <c r="O101" s="140" t="s">
        <v>1130</v>
      </c>
      <c r="P101" s="134"/>
      <c r="Q101" s="134" t="s">
        <v>79</v>
      </c>
      <c r="R101" s="141" t="s">
        <v>136</v>
      </c>
      <c r="S101" s="142" t="s">
        <v>1131</v>
      </c>
      <c r="T101" s="142" t="s">
        <v>1132</v>
      </c>
      <c r="U101" s="142" t="s">
        <v>1133</v>
      </c>
      <c r="V101" s="142" t="s">
        <v>1134</v>
      </c>
      <c r="W101" s="135" t="s">
        <v>84</v>
      </c>
      <c r="X101" s="135" t="s">
        <v>84</v>
      </c>
      <c r="Y101" s="143" t="s">
        <v>432</v>
      </c>
      <c r="Z101" s="134" t="s">
        <v>1135</v>
      </c>
      <c r="AA101" s="139" t="s">
        <v>1135</v>
      </c>
      <c r="AB101" s="142" t="s">
        <v>109</v>
      </c>
      <c r="AC101" s="136" t="s">
        <v>1136</v>
      </c>
      <c r="AD101" s="136"/>
      <c r="AE101" s="136" t="s">
        <v>534</v>
      </c>
      <c r="AF101" s="136" t="s">
        <v>1137</v>
      </c>
      <c r="AG101" s="136" t="s">
        <v>178</v>
      </c>
      <c r="AH101" s="134" t="s">
        <v>158</v>
      </c>
      <c r="AI101" s="134" t="s">
        <v>204</v>
      </c>
      <c r="AJ101" s="147" t="s">
        <v>1138</v>
      </c>
      <c r="AK101" s="136" t="s">
        <v>1139</v>
      </c>
    </row>
    <row r="102" spans="1:37" ht="162" customHeight="1">
      <c r="A102" s="164" t="s">
        <v>1140</v>
      </c>
      <c r="B102" s="136" t="s">
        <v>1141</v>
      </c>
      <c r="C102" s="137" t="s">
        <v>182</v>
      </c>
      <c r="D102" s="138">
        <v>39030</v>
      </c>
      <c r="E102" s="134" t="s">
        <v>1142</v>
      </c>
      <c r="F102" s="134" t="s">
        <v>1143</v>
      </c>
      <c r="G102" s="134" t="s">
        <v>1144</v>
      </c>
      <c r="H102" s="134" t="s">
        <v>1145</v>
      </c>
      <c r="I102" s="134" t="s">
        <v>1146</v>
      </c>
      <c r="J102" s="141" t="s">
        <v>1147</v>
      </c>
      <c r="K102" s="139" t="s">
        <v>1148</v>
      </c>
      <c r="L102" s="134" t="s">
        <v>1149</v>
      </c>
      <c r="M102" s="134" t="s">
        <v>1150</v>
      </c>
      <c r="N102" s="134" t="s">
        <v>1151</v>
      </c>
      <c r="O102" s="140" t="s">
        <v>1152</v>
      </c>
      <c r="P102" s="134"/>
      <c r="Q102" s="134" t="s">
        <v>79</v>
      </c>
      <c r="R102" s="141"/>
      <c r="S102" s="142" t="s">
        <v>1153</v>
      </c>
      <c r="T102" s="142"/>
      <c r="U102" s="142" t="s">
        <v>1146</v>
      </c>
      <c r="V102" s="142" t="s">
        <v>1154</v>
      </c>
      <c r="W102" s="135" t="s">
        <v>84</v>
      </c>
      <c r="X102" s="272" t="s">
        <v>85</v>
      </c>
      <c r="Y102" s="143" t="s">
        <v>153</v>
      </c>
      <c r="Z102" s="134" t="s">
        <v>1155</v>
      </c>
      <c r="AA102" s="139"/>
      <c r="AB102" s="142" t="s">
        <v>89</v>
      </c>
      <c r="AC102" s="186" t="s">
        <v>1156</v>
      </c>
      <c r="AD102" s="136" t="s">
        <v>1157</v>
      </c>
      <c r="AE102" s="136" t="s">
        <v>534</v>
      </c>
      <c r="AF102" s="136" t="s">
        <v>1158</v>
      </c>
      <c r="AG102" s="136" t="s">
        <v>93</v>
      </c>
      <c r="AH102" s="134" t="s">
        <v>158</v>
      </c>
      <c r="AI102" s="134" t="s">
        <v>204</v>
      </c>
      <c r="AJ102" s="147" t="s">
        <v>1159</v>
      </c>
      <c r="AK102" s="136" t="s">
        <v>95</v>
      </c>
    </row>
    <row r="103" spans="1:37" ht="162" customHeight="1">
      <c r="A103" s="164" t="s">
        <v>1140</v>
      </c>
      <c r="B103" s="136" t="s">
        <v>1160</v>
      </c>
      <c r="C103" s="137" t="s">
        <v>182</v>
      </c>
      <c r="D103" s="138">
        <v>39020</v>
      </c>
      <c r="E103" s="134" t="s">
        <v>1142</v>
      </c>
      <c r="F103" s="134" t="s">
        <v>1143</v>
      </c>
      <c r="G103" s="134" t="s">
        <v>1144</v>
      </c>
      <c r="H103" s="134" t="s">
        <v>209</v>
      </c>
      <c r="I103" s="134" t="s">
        <v>1161</v>
      </c>
      <c r="J103" s="141" t="s">
        <v>1147</v>
      </c>
      <c r="K103" s="139" t="s">
        <v>1148</v>
      </c>
      <c r="L103" s="134" t="s">
        <v>1149</v>
      </c>
      <c r="M103" s="134" t="s">
        <v>1150</v>
      </c>
      <c r="N103" s="134" t="s">
        <v>211</v>
      </c>
      <c r="O103" s="140" t="s">
        <v>1162</v>
      </c>
      <c r="P103" s="134"/>
      <c r="Q103" s="134" t="s">
        <v>79</v>
      </c>
      <c r="R103" s="141"/>
      <c r="S103" s="142" t="s">
        <v>1153</v>
      </c>
      <c r="T103" s="142"/>
      <c r="U103" s="142" t="s">
        <v>1161</v>
      </c>
      <c r="V103" s="142" t="s">
        <v>1163</v>
      </c>
      <c r="W103" s="135" t="s">
        <v>84</v>
      </c>
      <c r="X103" s="272" t="s">
        <v>85</v>
      </c>
      <c r="Y103" s="143" t="s">
        <v>153</v>
      </c>
      <c r="Z103" s="134" t="s">
        <v>1155</v>
      </c>
      <c r="AA103" s="139"/>
      <c r="AB103" s="142" t="s">
        <v>89</v>
      </c>
      <c r="AC103" s="136" t="s">
        <v>1164</v>
      </c>
      <c r="AD103" s="136" t="s">
        <v>1157</v>
      </c>
      <c r="AE103" s="136" t="s">
        <v>534</v>
      </c>
      <c r="AF103" s="136" t="s">
        <v>1158</v>
      </c>
      <c r="AG103" s="136" t="s">
        <v>93</v>
      </c>
      <c r="AH103" s="134" t="s">
        <v>158</v>
      </c>
      <c r="AI103" s="134" t="s">
        <v>204</v>
      </c>
      <c r="AJ103" s="147" t="s">
        <v>1159</v>
      </c>
      <c r="AK103" s="136" t="s">
        <v>95</v>
      </c>
    </row>
    <row r="104" spans="1:37" ht="162" customHeight="1">
      <c r="A104" s="164" t="s">
        <v>1140</v>
      </c>
      <c r="B104" s="136" t="s">
        <v>1165</v>
      </c>
      <c r="C104" s="137" t="s">
        <v>182</v>
      </c>
      <c r="D104" s="138">
        <v>39010</v>
      </c>
      <c r="E104" s="134" t="s">
        <v>1142</v>
      </c>
      <c r="F104" s="134" t="s">
        <v>1143</v>
      </c>
      <c r="G104" s="134" t="s">
        <v>1144</v>
      </c>
      <c r="H104" s="134" t="s">
        <v>219</v>
      </c>
      <c r="I104" s="134" t="s">
        <v>1166</v>
      </c>
      <c r="J104" s="141" t="s">
        <v>1147</v>
      </c>
      <c r="K104" s="139" t="s">
        <v>1148</v>
      </c>
      <c r="L104" s="134" t="s">
        <v>1149</v>
      </c>
      <c r="M104" s="134" t="s">
        <v>1150</v>
      </c>
      <c r="N104" s="134" t="s">
        <v>221</v>
      </c>
      <c r="O104" s="140" t="s">
        <v>1167</v>
      </c>
      <c r="P104" s="134"/>
      <c r="Q104" s="134" t="s">
        <v>79</v>
      </c>
      <c r="R104" s="141"/>
      <c r="S104" s="142" t="s">
        <v>1153</v>
      </c>
      <c r="T104" s="142"/>
      <c r="U104" s="142" t="s">
        <v>1166</v>
      </c>
      <c r="V104" s="142" t="s">
        <v>1168</v>
      </c>
      <c r="W104" s="135" t="s">
        <v>84</v>
      </c>
      <c r="X104" s="272" t="s">
        <v>85</v>
      </c>
      <c r="Y104" s="143" t="s">
        <v>153</v>
      </c>
      <c r="Z104" s="134" t="s">
        <v>1155</v>
      </c>
      <c r="AA104" s="139"/>
      <c r="AB104" s="142" t="s">
        <v>89</v>
      </c>
      <c r="AC104" s="136" t="s">
        <v>1164</v>
      </c>
      <c r="AD104" s="136" t="s">
        <v>1157</v>
      </c>
      <c r="AE104" s="136" t="s">
        <v>534</v>
      </c>
      <c r="AF104" s="136" t="s">
        <v>1158</v>
      </c>
      <c r="AG104" s="136" t="s">
        <v>93</v>
      </c>
      <c r="AH104" s="134" t="s">
        <v>158</v>
      </c>
      <c r="AI104" s="134" t="s">
        <v>204</v>
      </c>
      <c r="AJ104" s="147" t="s">
        <v>1159</v>
      </c>
      <c r="AK104" s="136" t="s">
        <v>95</v>
      </c>
    </row>
    <row r="105" spans="1:37" ht="162" customHeight="1">
      <c r="A105" s="286" t="s">
        <v>1140</v>
      </c>
      <c r="B105" s="289" t="s">
        <v>1169</v>
      </c>
      <c r="C105" s="291" t="s">
        <v>182</v>
      </c>
      <c r="D105" s="292">
        <v>39010</v>
      </c>
      <c r="E105" s="260" t="s">
        <v>1142</v>
      </c>
      <c r="F105" s="260" t="s">
        <v>1143</v>
      </c>
      <c r="G105" s="260" t="s">
        <v>1144</v>
      </c>
      <c r="H105" s="260" t="s">
        <v>219</v>
      </c>
      <c r="I105" s="260" t="s">
        <v>1170</v>
      </c>
      <c r="J105" s="284" t="s">
        <v>1147</v>
      </c>
      <c r="K105" s="288" t="s">
        <v>1148</v>
      </c>
      <c r="L105" s="260" t="s">
        <v>1149</v>
      </c>
      <c r="M105" s="260" t="s">
        <v>1150</v>
      </c>
      <c r="N105" s="260" t="s">
        <v>221</v>
      </c>
      <c r="O105" s="283" t="s">
        <v>1171</v>
      </c>
      <c r="P105" s="260"/>
      <c r="Q105" s="260" t="s">
        <v>79</v>
      </c>
      <c r="R105" s="284"/>
      <c r="S105" s="285" t="s">
        <v>1153</v>
      </c>
      <c r="T105" s="285"/>
      <c r="U105" s="285" t="s">
        <v>1170</v>
      </c>
      <c r="V105" s="285" t="s">
        <v>1172</v>
      </c>
      <c r="W105" s="286" t="s">
        <v>84</v>
      </c>
      <c r="X105" s="279" t="s">
        <v>85</v>
      </c>
      <c r="Y105" s="287" t="s">
        <v>153</v>
      </c>
      <c r="Z105" s="260" t="s">
        <v>1155</v>
      </c>
      <c r="AA105" s="288"/>
      <c r="AB105" s="285" t="s">
        <v>89</v>
      </c>
      <c r="AC105" s="289" t="s">
        <v>1164</v>
      </c>
      <c r="AD105" s="289" t="s">
        <v>1157</v>
      </c>
      <c r="AE105" s="289" t="s">
        <v>534</v>
      </c>
      <c r="AF105" s="289" t="s">
        <v>1158</v>
      </c>
      <c r="AG105" s="289" t="s">
        <v>93</v>
      </c>
      <c r="AH105" s="260" t="s">
        <v>158</v>
      </c>
      <c r="AI105" s="260" t="s">
        <v>204</v>
      </c>
      <c r="AJ105" s="290" t="s">
        <v>1159</v>
      </c>
      <c r="AK105" s="289" t="s">
        <v>95</v>
      </c>
    </row>
    <row r="106" spans="1:37" ht="162" customHeight="1">
      <c r="A106" s="135" t="s">
        <v>1140</v>
      </c>
      <c r="B106" s="136" t="s">
        <v>1173</v>
      </c>
      <c r="C106" s="137" t="s">
        <v>673</v>
      </c>
      <c r="D106" s="138">
        <v>42010</v>
      </c>
      <c r="E106" s="134" t="s">
        <v>1142</v>
      </c>
      <c r="F106" s="134" t="s">
        <v>1143</v>
      </c>
      <c r="G106" s="134" t="s">
        <v>1144</v>
      </c>
      <c r="H106" s="134" t="s">
        <v>1174</v>
      </c>
      <c r="I106" s="134" t="s">
        <v>1175</v>
      </c>
      <c r="J106" s="141" t="s">
        <v>1147</v>
      </c>
      <c r="K106" s="139" t="s">
        <v>1148</v>
      </c>
      <c r="L106" s="134" t="s">
        <v>1149</v>
      </c>
      <c r="M106" s="134" t="s">
        <v>1150</v>
      </c>
      <c r="N106" s="134" t="s">
        <v>1176</v>
      </c>
      <c r="O106" s="140" t="s">
        <v>1177</v>
      </c>
      <c r="P106" s="134"/>
      <c r="Q106" s="134" t="s">
        <v>79</v>
      </c>
      <c r="R106" s="141"/>
      <c r="S106" s="142" t="s">
        <v>1153</v>
      </c>
      <c r="T106" s="142"/>
      <c r="U106" s="142" t="s">
        <v>1175</v>
      </c>
      <c r="V106" s="142" t="s">
        <v>1178</v>
      </c>
      <c r="W106" s="135" t="s">
        <v>84</v>
      </c>
      <c r="X106" s="272" t="s">
        <v>85</v>
      </c>
      <c r="Y106" s="143" t="s">
        <v>153</v>
      </c>
      <c r="Z106" s="134" t="s">
        <v>1155</v>
      </c>
      <c r="AA106" s="139"/>
      <c r="AB106" s="142" t="s">
        <v>89</v>
      </c>
      <c r="AC106" s="136" t="s">
        <v>1164</v>
      </c>
      <c r="AD106" s="136" t="s">
        <v>1157</v>
      </c>
      <c r="AE106" s="136" t="s">
        <v>534</v>
      </c>
      <c r="AF106" s="136" t="s">
        <v>1158</v>
      </c>
      <c r="AG106" s="136" t="s">
        <v>93</v>
      </c>
      <c r="AH106" s="134" t="s">
        <v>158</v>
      </c>
      <c r="AI106" s="134" t="s">
        <v>204</v>
      </c>
      <c r="AJ106" s="147" t="s">
        <v>1159</v>
      </c>
      <c r="AK106" s="136" t="s">
        <v>95</v>
      </c>
    </row>
    <row r="107" spans="1:37" ht="162" customHeight="1">
      <c r="A107" s="135" t="s">
        <v>1140</v>
      </c>
      <c r="B107" s="136" t="s">
        <v>1179</v>
      </c>
      <c r="C107" s="137" t="s">
        <v>673</v>
      </c>
      <c r="D107" s="138">
        <v>42020</v>
      </c>
      <c r="E107" s="134" t="s">
        <v>1142</v>
      </c>
      <c r="F107" s="134" t="s">
        <v>1143</v>
      </c>
      <c r="G107" s="134" t="s">
        <v>1144</v>
      </c>
      <c r="H107" s="134" t="s">
        <v>1180</v>
      </c>
      <c r="I107" s="134" t="s">
        <v>1181</v>
      </c>
      <c r="J107" s="141" t="s">
        <v>1147</v>
      </c>
      <c r="K107" s="139" t="s">
        <v>1148</v>
      </c>
      <c r="L107" s="134" t="s">
        <v>1149</v>
      </c>
      <c r="M107" s="134" t="s">
        <v>1150</v>
      </c>
      <c r="N107" s="134" t="s">
        <v>1182</v>
      </c>
      <c r="O107" s="140" t="s">
        <v>1183</v>
      </c>
      <c r="P107" s="134"/>
      <c r="Q107" s="134" t="s">
        <v>79</v>
      </c>
      <c r="R107" s="141"/>
      <c r="S107" s="142" t="s">
        <v>1153</v>
      </c>
      <c r="T107" s="142"/>
      <c r="U107" s="142" t="s">
        <v>1181</v>
      </c>
      <c r="V107" s="142" t="s">
        <v>1184</v>
      </c>
      <c r="W107" s="135" t="s">
        <v>84</v>
      </c>
      <c r="X107" s="272" t="s">
        <v>85</v>
      </c>
      <c r="Y107" s="143" t="s">
        <v>153</v>
      </c>
      <c r="Z107" s="134" t="s">
        <v>1155</v>
      </c>
      <c r="AA107" s="139"/>
      <c r="AB107" s="142" t="s">
        <v>89</v>
      </c>
      <c r="AC107" s="136" t="s">
        <v>1164</v>
      </c>
      <c r="AD107" s="136" t="s">
        <v>1157</v>
      </c>
      <c r="AE107" s="136" t="s">
        <v>534</v>
      </c>
      <c r="AF107" s="136" t="s">
        <v>1158</v>
      </c>
      <c r="AG107" s="136" t="s">
        <v>93</v>
      </c>
      <c r="AH107" s="134" t="s">
        <v>158</v>
      </c>
      <c r="AI107" s="134" t="s">
        <v>204</v>
      </c>
      <c r="AJ107" s="147" t="s">
        <v>1159</v>
      </c>
      <c r="AK107" s="136" t="s">
        <v>95</v>
      </c>
    </row>
    <row r="108" spans="1:37" ht="162" customHeight="1">
      <c r="A108" s="135" t="s">
        <v>1140</v>
      </c>
      <c r="B108" s="136" t="s">
        <v>1185</v>
      </c>
      <c r="C108" s="137" t="s">
        <v>124</v>
      </c>
      <c r="D108" s="138">
        <v>41030</v>
      </c>
      <c r="E108" s="134" t="s">
        <v>1142</v>
      </c>
      <c r="F108" s="134" t="s">
        <v>1143</v>
      </c>
      <c r="G108" s="134" t="s">
        <v>1144</v>
      </c>
      <c r="H108" s="134" t="s">
        <v>1186</v>
      </c>
      <c r="I108" s="134" t="s">
        <v>1187</v>
      </c>
      <c r="J108" s="238" t="s">
        <v>1188</v>
      </c>
      <c r="K108" s="154" t="s">
        <v>1148</v>
      </c>
      <c r="L108" s="134" t="s">
        <v>1149</v>
      </c>
      <c r="M108" s="134" t="s">
        <v>1150</v>
      </c>
      <c r="N108" s="134" t="s">
        <v>1189</v>
      </c>
      <c r="O108" s="140" t="s">
        <v>1190</v>
      </c>
      <c r="P108" s="134"/>
      <c r="Q108" s="134" t="s">
        <v>79</v>
      </c>
      <c r="R108" s="141"/>
      <c r="S108" s="142" t="s">
        <v>1153</v>
      </c>
      <c r="T108" s="142"/>
      <c r="U108" s="142" t="s">
        <v>1187</v>
      </c>
      <c r="V108" s="142" t="s">
        <v>1191</v>
      </c>
      <c r="W108" s="135" t="s">
        <v>84</v>
      </c>
      <c r="X108" s="272" t="s">
        <v>85</v>
      </c>
      <c r="Y108" s="143" t="s">
        <v>153</v>
      </c>
      <c r="Z108" s="134" t="s">
        <v>1155</v>
      </c>
      <c r="AA108" s="139"/>
      <c r="AB108" s="142" t="s">
        <v>155</v>
      </c>
      <c r="AC108" s="136" t="s">
        <v>1164</v>
      </c>
      <c r="AD108" s="136" t="s">
        <v>1157</v>
      </c>
      <c r="AE108" s="136" t="s">
        <v>534</v>
      </c>
      <c r="AF108" s="136" t="s">
        <v>1158</v>
      </c>
      <c r="AG108" s="136" t="s">
        <v>93</v>
      </c>
      <c r="AH108" s="134" t="s">
        <v>158</v>
      </c>
      <c r="AI108" s="134" t="s">
        <v>204</v>
      </c>
      <c r="AJ108" s="147" t="s">
        <v>1159</v>
      </c>
      <c r="AK108" s="136" t="s">
        <v>95</v>
      </c>
    </row>
    <row r="109" spans="1:37" ht="162" customHeight="1">
      <c r="A109" s="135" t="s">
        <v>1140</v>
      </c>
      <c r="B109" s="136" t="s">
        <v>1160</v>
      </c>
      <c r="C109" s="137" t="s">
        <v>182</v>
      </c>
      <c r="D109" s="138">
        <v>39020</v>
      </c>
      <c r="E109" s="134" t="s">
        <v>1142</v>
      </c>
      <c r="F109" s="188" t="s">
        <v>1192</v>
      </c>
      <c r="G109" s="188" t="s">
        <v>1193</v>
      </c>
      <c r="H109" s="189" t="s">
        <v>209</v>
      </c>
      <c r="I109" s="189" t="s">
        <v>1161</v>
      </c>
      <c r="J109" s="187" t="s">
        <v>1194</v>
      </c>
      <c r="K109" s="139" t="s">
        <v>1148</v>
      </c>
      <c r="L109" s="134" t="s">
        <v>1195</v>
      </c>
      <c r="M109" s="134" t="s">
        <v>1196</v>
      </c>
      <c r="N109" s="134" t="s">
        <v>211</v>
      </c>
      <c r="O109" s="140" t="s">
        <v>1162</v>
      </c>
      <c r="P109" s="134"/>
      <c r="Q109" s="134" t="s">
        <v>467</v>
      </c>
      <c r="R109" s="141" t="s">
        <v>136</v>
      </c>
      <c r="S109" s="142"/>
      <c r="T109" s="244" t="s">
        <v>1197</v>
      </c>
      <c r="U109" s="142" t="s">
        <v>1161</v>
      </c>
      <c r="V109" s="142" t="s">
        <v>1163</v>
      </c>
      <c r="W109" s="272" t="s">
        <v>715</v>
      </c>
      <c r="X109" s="135" t="s">
        <v>714</v>
      </c>
      <c r="Y109" s="143" t="s">
        <v>153</v>
      </c>
      <c r="Z109" s="134" t="s">
        <v>1198</v>
      </c>
      <c r="AA109" s="139"/>
      <c r="AB109" s="142" t="s">
        <v>155</v>
      </c>
      <c r="AC109" s="191" t="s">
        <v>1199</v>
      </c>
      <c r="AD109" s="136" t="s">
        <v>1200</v>
      </c>
      <c r="AE109" s="136" t="s">
        <v>1201</v>
      </c>
      <c r="AF109" s="136" t="s">
        <v>437</v>
      </c>
      <c r="AG109" s="136" t="s">
        <v>867</v>
      </c>
      <c r="AH109" s="134"/>
      <c r="AI109" s="134"/>
      <c r="AJ109" s="147" t="s">
        <v>1202</v>
      </c>
      <c r="AK109" s="136" t="s">
        <v>95</v>
      </c>
    </row>
    <row r="110" spans="1:37" ht="162" customHeight="1">
      <c r="A110" s="106"/>
      <c r="B110" s="105" t="s">
        <v>1203</v>
      </c>
      <c r="C110" s="107" t="s">
        <v>1204</v>
      </c>
      <c r="D110" s="104"/>
      <c r="E110" s="103" t="s">
        <v>1205</v>
      </c>
      <c r="F110" s="103" t="s">
        <v>1206</v>
      </c>
      <c r="G110" s="103" t="s">
        <v>1207</v>
      </c>
      <c r="H110" s="103"/>
      <c r="I110" s="103" t="s">
        <v>1208</v>
      </c>
      <c r="J110" s="263" t="s">
        <v>1209</v>
      </c>
      <c r="K110" s="109" t="s">
        <v>1210</v>
      </c>
      <c r="L110" s="103" t="s">
        <v>1211</v>
      </c>
      <c r="M110" s="103" t="s">
        <v>1212</v>
      </c>
      <c r="N110" s="103"/>
      <c r="O110" s="110" t="s">
        <v>1213</v>
      </c>
      <c r="P110" s="103" t="s">
        <v>1214</v>
      </c>
      <c r="Q110" s="103" t="s">
        <v>79</v>
      </c>
      <c r="R110" s="108" t="s">
        <v>136</v>
      </c>
      <c r="S110" s="122" t="s">
        <v>1215</v>
      </c>
      <c r="T110" s="122" t="s">
        <v>1216</v>
      </c>
      <c r="U110" s="111" t="s">
        <v>1217</v>
      </c>
      <c r="V110" s="111" t="s">
        <v>1218</v>
      </c>
      <c r="W110" s="106" t="s">
        <v>84</v>
      </c>
      <c r="X110" s="106" t="s">
        <v>84</v>
      </c>
      <c r="Y110" s="112" t="s">
        <v>153</v>
      </c>
      <c r="Z110" s="103" t="s">
        <v>173</v>
      </c>
      <c r="AA110" s="109"/>
      <c r="AB110" s="111" t="s">
        <v>89</v>
      </c>
      <c r="AC110" s="105" t="s">
        <v>1219</v>
      </c>
      <c r="AD110" s="105" t="s">
        <v>1220</v>
      </c>
      <c r="AE110" s="105" t="s">
        <v>593</v>
      </c>
      <c r="AF110" s="105" t="s">
        <v>1221</v>
      </c>
      <c r="AG110" s="105" t="s">
        <v>178</v>
      </c>
      <c r="AH110" s="103" t="s">
        <v>158</v>
      </c>
      <c r="AI110" s="103" t="s">
        <v>1222</v>
      </c>
      <c r="AJ110" s="113" t="s">
        <v>1223</v>
      </c>
      <c r="AK110" s="276" t="s">
        <v>1224</v>
      </c>
    </row>
    <row r="111" spans="1:37" ht="162" customHeight="1">
      <c r="A111" s="135" t="s">
        <v>897</v>
      </c>
      <c r="B111" s="136" t="s">
        <v>1225</v>
      </c>
      <c r="C111" s="137" t="s">
        <v>1226</v>
      </c>
      <c r="D111" s="138" t="s">
        <v>1227</v>
      </c>
      <c r="E111" s="134" t="s">
        <v>1228</v>
      </c>
      <c r="F111" s="134" t="s">
        <v>1229</v>
      </c>
      <c r="G111" s="134" t="s">
        <v>1230</v>
      </c>
      <c r="H111" s="134"/>
      <c r="I111" s="134" t="s">
        <v>1231</v>
      </c>
      <c r="J111" s="141" t="s">
        <v>1232</v>
      </c>
      <c r="K111" s="139" t="s">
        <v>1233</v>
      </c>
      <c r="L111" s="134" t="s">
        <v>1234</v>
      </c>
      <c r="M111" s="134" t="s">
        <v>1235</v>
      </c>
      <c r="N111" s="134"/>
      <c r="O111" s="140" t="s">
        <v>1236</v>
      </c>
      <c r="P111" s="134" t="s">
        <v>1237</v>
      </c>
      <c r="Q111" s="134"/>
      <c r="R111" s="141" t="s">
        <v>136</v>
      </c>
      <c r="S111" s="142"/>
      <c r="T111" s="142" t="s">
        <v>1238</v>
      </c>
      <c r="U111" s="142" t="s">
        <v>1239</v>
      </c>
      <c r="V111" s="142" t="s">
        <v>1240</v>
      </c>
      <c r="W111" s="272" t="s">
        <v>1241</v>
      </c>
      <c r="X111" s="135" t="s">
        <v>84</v>
      </c>
      <c r="Y111" s="143" t="s">
        <v>153</v>
      </c>
      <c r="Z111" s="134" t="s">
        <v>510</v>
      </c>
      <c r="AA111" s="139"/>
      <c r="AB111" s="142" t="s">
        <v>532</v>
      </c>
      <c r="AC111" s="136" t="s">
        <v>1240</v>
      </c>
      <c r="AD111" s="136"/>
      <c r="AE111" s="136" t="s">
        <v>91</v>
      </c>
      <c r="AF111" s="136" t="s">
        <v>1242</v>
      </c>
      <c r="AG111" s="136" t="s">
        <v>178</v>
      </c>
      <c r="AH111" s="134" t="s">
        <v>158</v>
      </c>
      <c r="AI111" s="134" t="s">
        <v>159</v>
      </c>
      <c r="AJ111" s="147" t="s">
        <v>880</v>
      </c>
      <c r="AK111" s="136"/>
    </row>
    <row r="112" spans="1:37" ht="162" customHeight="1">
      <c r="A112" s="135" t="s">
        <v>897</v>
      </c>
      <c r="B112" s="136" t="s">
        <v>1243</v>
      </c>
      <c r="C112" s="137" t="s">
        <v>1226</v>
      </c>
      <c r="D112" s="138" t="s">
        <v>1227</v>
      </c>
      <c r="E112" s="134" t="s">
        <v>1228</v>
      </c>
      <c r="F112" s="134" t="s">
        <v>1229</v>
      </c>
      <c r="G112" s="134" t="s">
        <v>1244</v>
      </c>
      <c r="H112" s="134"/>
      <c r="I112" s="134" t="s">
        <v>1231</v>
      </c>
      <c r="J112" s="141" t="s">
        <v>1232</v>
      </c>
      <c r="K112" s="139" t="s">
        <v>1233</v>
      </c>
      <c r="L112" s="134" t="s">
        <v>1234</v>
      </c>
      <c r="M112" s="134" t="s">
        <v>1235</v>
      </c>
      <c r="N112" s="134"/>
      <c r="O112" s="140" t="s">
        <v>1236</v>
      </c>
      <c r="P112" s="134" t="s">
        <v>1245</v>
      </c>
      <c r="Q112" s="134"/>
      <c r="R112" s="141" t="s">
        <v>136</v>
      </c>
      <c r="S112" s="142"/>
      <c r="T112" s="142" t="s">
        <v>1238</v>
      </c>
      <c r="U112" s="142" t="s">
        <v>1239</v>
      </c>
      <c r="V112" s="142" t="s">
        <v>1240</v>
      </c>
      <c r="W112" s="272" t="s">
        <v>85</v>
      </c>
      <c r="X112" s="135" t="s">
        <v>84</v>
      </c>
      <c r="Y112" s="143" t="s">
        <v>107</v>
      </c>
      <c r="Z112" s="134"/>
      <c r="AA112" s="139" t="s">
        <v>510</v>
      </c>
      <c r="AB112" s="142" t="s">
        <v>109</v>
      </c>
      <c r="AC112" s="136" t="s">
        <v>1246</v>
      </c>
      <c r="AD112" s="136"/>
      <c r="AE112" s="136" t="s">
        <v>534</v>
      </c>
      <c r="AF112" s="136" t="s">
        <v>1247</v>
      </c>
      <c r="AG112" s="136" t="s">
        <v>178</v>
      </c>
      <c r="AH112" s="134" t="s">
        <v>158</v>
      </c>
      <c r="AI112" s="134" t="s">
        <v>159</v>
      </c>
      <c r="AJ112" s="147" t="s">
        <v>1248</v>
      </c>
      <c r="AK112" s="136" t="s">
        <v>1249</v>
      </c>
    </row>
    <row r="113" spans="1:37" ht="162" customHeight="1">
      <c r="A113" s="135" t="s">
        <v>897</v>
      </c>
      <c r="B113" s="136" t="s">
        <v>1250</v>
      </c>
      <c r="C113" s="137" t="s">
        <v>1226</v>
      </c>
      <c r="D113" s="138" t="s">
        <v>1227</v>
      </c>
      <c r="E113" s="134" t="s">
        <v>1228</v>
      </c>
      <c r="F113" s="134" t="s">
        <v>1229</v>
      </c>
      <c r="G113" s="134" t="s">
        <v>1251</v>
      </c>
      <c r="H113" s="134"/>
      <c r="I113" s="134" t="s">
        <v>1231</v>
      </c>
      <c r="J113" s="141" t="s">
        <v>1232</v>
      </c>
      <c r="K113" s="139" t="s">
        <v>1233</v>
      </c>
      <c r="L113" s="134" t="s">
        <v>1234</v>
      </c>
      <c r="M113" s="134" t="s">
        <v>1252</v>
      </c>
      <c r="N113" s="134"/>
      <c r="O113" s="140" t="s">
        <v>1236</v>
      </c>
      <c r="P113" s="134" t="s">
        <v>1253</v>
      </c>
      <c r="Q113" s="134" t="s">
        <v>79</v>
      </c>
      <c r="R113" s="141"/>
      <c r="S113" s="142" t="s">
        <v>1238</v>
      </c>
      <c r="T113" s="142"/>
      <c r="U113" s="142" t="s">
        <v>1239</v>
      </c>
      <c r="V113" s="142" t="s">
        <v>1240</v>
      </c>
      <c r="W113" s="135" t="s">
        <v>84</v>
      </c>
      <c r="X113" s="135" t="s">
        <v>84</v>
      </c>
      <c r="Y113" s="143" t="s">
        <v>153</v>
      </c>
      <c r="Z113" s="134" t="s">
        <v>510</v>
      </c>
      <c r="AA113" s="139"/>
      <c r="AB113" s="142" t="s">
        <v>532</v>
      </c>
      <c r="AC113" s="136" t="s">
        <v>1240</v>
      </c>
      <c r="AD113" s="136"/>
      <c r="AE113" s="136" t="s">
        <v>91</v>
      </c>
      <c r="AF113" s="136" t="s">
        <v>1242</v>
      </c>
      <c r="AG113" s="136" t="s">
        <v>178</v>
      </c>
      <c r="AH113" s="134" t="s">
        <v>158</v>
      </c>
      <c r="AI113" s="134" t="s">
        <v>159</v>
      </c>
      <c r="AJ113" s="147" t="s">
        <v>880</v>
      </c>
      <c r="AK113" s="136" t="s">
        <v>95</v>
      </c>
    </row>
    <row r="114" spans="1:37" ht="162" customHeight="1">
      <c r="A114" s="135"/>
      <c r="B114" s="136" t="s">
        <v>1254</v>
      </c>
      <c r="C114" s="137" t="s">
        <v>1255</v>
      </c>
      <c r="D114" s="138"/>
      <c r="E114" s="134" t="s">
        <v>1256</v>
      </c>
      <c r="F114" s="134" t="s">
        <v>1143</v>
      </c>
      <c r="G114" s="134" t="s">
        <v>1257</v>
      </c>
      <c r="H114" s="134"/>
      <c r="I114" s="134" t="s">
        <v>1258</v>
      </c>
      <c r="J114" s="141" t="s">
        <v>1259</v>
      </c>
      <c r="K114" s="139" t="s">
        <v>1260</v>
      </c>
      <c r="L114" s="134" t="s">
        <v>1261</v>
      </c>
      <c r="M114" s="134" t="s">
        <v>1262</v>
      </c>
      <c r="N114" s="134"/>
      <c r="O114" s="140" t="s">
        <v>1263</v>
      </c>
      <c r="P114" s="134" t="s">
        <v>1264</v>
      </c>
      <c r="Q114" s="134" t="s">
        <v>467</v>
      </c>
      <c r="R114" s="141" t="s">
        <v>136</v>
      </c>
      <c r="S114" s="142" t="s">
        <v>199</v>
      </c>
      <c r="T114" s="142" t="s">
        <v>1265</v>
      </c>
      <c r="U114" s="142" t="s">
        <v>1266</v>
      </c>
      <c r="V114" s="142" t="s">
        <v>1267</v>
      </c>
      <c r="W114" s="272" t="s">
        <v>85</v>
      </c>
      <c r="X114" s="135" t="s">
        <v>84</v>
      </c>
      <c r="Y114" s="143" t="s">
        <v>432</v>
      </c>
      <c r="Z114" s="134" t="s">
        <v>1268</v>
      </c>
      <c r="AA114" s="139" t="s">
        <v>1269</v>
      </c>
      <c r="AB114" s="142" t="s">
        <v>109</v>
      </c>
      <c r="AC114" s="136" t="s">
        <v>1267</v>
      </c>
      <c r="AD114" s="136" t="s">
        <v>199</v>
      </c>
      <c r="AE114" s="136" t="s">
        <v>1270</v>
      </c>
      <c r="AF114" s="136" t="s">
        <v>1271</v>
      </c>
      <c r="AG114" s="136"/>
      <c r="AH114" s="134" t="s">
        <v>158</v>
      </c>
      <c r="AI114" s="134" t="s">
        <v>497</v>
      </c>
      <c r="AJ114" s="147" t="s">
        <v>1272</v>
      </c>
      <c r="AK114" s="136" t="s">
        <v>95</v>
      </c>
    </row>
    <row r="115" spans="1:37" ht="162" customHeight="1">
      <c r="A115" s="135"/>
      <c r="B115" s="136" t="s">
        <v>1273</v>
      </c>
      <c r="C115" s="137" t="s">
        <v>1274</v>
      </c>
      <c r="D115" s="138" t="s">
        <v>1275</v>
      </c>
      <c r="E115" s="134" t="s">
        <v>1256</v>
      </c>
      <c r="F115" s="134" t="s">
        <v>71</v>
      </c>
      <c r="G115" s="134" t="s">
        <v>1276</v>
      </c>
      <c r="H115" s="134"/>
      <c r="I115" s="134" t="s">
        <v>1277</v>
      </c>
      <c r="J115" s="141" t="s">
        <v>1278</v>
      </c>
      <c r="K115" s="139" t="s">
        <v>1260</v>
      </c>
      <c r="L115" s="134" t="s">
        <v>1279</v>
      </c>
      <c r="M115" s="134" t="s">
        <v>1280</v>
      </c>
      <c r="N115" s="134"/>
      <c r="O115" s="140" t="s">
        <v>1281</v>
      </c>
      <c r="P115" s="134" t="s">
        <v>1282</v>
      </c>
      <c r="Q115" s="134" t="s">
        <v>79</v>
      </c>
      <c r="R115" s="141"/>
      <c r="S115" s="226" t="s">
        <v>1283</v>
      </c>
      <c r="T115" s="142" t="s">
        <v>199</v>
      </c>
      <c r="U115" s="142" t="s">
        <v>1266</v>
      </c>
      <c r="V115" s="142" t="s">
        <v>1267</v>
      </c>
      <c r="W115" s="135" t="s">
        <v>84</v>
      </c>
      <c r="X115" s="272" t="s">
        <v>85</v>
      </c>
      <c r="Y115" s="143" t="s">
        <v>432</v>
      </c>
      <c r="Z115" s="134" t="s">
        <v>1268</v>
      </c>
      <c r="AA115" s="139" t="s">
        <v>1269</v>
      </c>
      <c r="AB115" s="142" t="s">
        <v>109</v>
      </c>
      <c r="AC115" s="136" t="s">
        <v>1267</v>
      </c>
      <c r="AD115" s="136" t="s">
        <v>199</v>
      </c>
      <c r="AE115" s="136" t="s">
        <v>1270</v>
      </c>
      <c r="AF115" s="136" t="s">
        <v>1271</v>
      </c>
      <c r="AG115" s="136"/>
      <c r="AH115" s="134" t="s">
        <v>158</v>
      </c>
      <c r="AI115" s="134" t="s">
        <v>497</v>
      </c>
      <c r="AJ115" s="147" t="s">
        <v>1272</v>
      </c>
      <c r="AK115" s="136" t="s">
        <v>95</v>
      </c>
    </row>
    <row r="116" spans="1:37" ht="162" customHeight="1">
      <c r="A116" s="135"/>
      <c r="B116" s="136" t="s">
        <v>1284</v>
      </c>
      <c r="C116" s="137" t="s">
        <v>1285</v>
      </c>
      <c r="D116" s="138" t="s">
        <v>1286</v>
      </c>
      <c r="E116" s="134" t="s">
        <v>1287</v>
      </c>
      <c r="F116" s="134" t="s">
        <v>1288</v>
      </c>
      <c r="G116" s="134"/>
      <c r="H116" s="134"/>
      <c r="I116" s="134"/>
      <c r="J116" s="141" t="s">
        <v>1289</v>
      </c>
      <c r="K116" s="139" t="s">
        <v>1290</v>
      </c>
      <c r="L116" s="134" t="s">
        <v>1291</v>
      </c>
      <c r="M116" s="134"/>
      <c r="N116" s="134"/>
      <c r="O116" s="140"/>
      <c r="P116" s="134"/>
      <c r="Q116" s="134" t="s">
        <v>79</v>
      </c>
      <c r="R116" s="141" t="s">
        <v>136</v>
      </c>
      <c r="S116" s="264" t="s">
        <v>1292</v>
      </c>
      <c r="T116" s="264" t="s">
        <v>1293</v>
      </c>
      <c r="U116" s="265" t="s">
        <v>1294</v>
      </c>
      <c r="V116" s="266" t="s">
        <v>1295</v>
      </c>
      <c r="W116" s="135" t="s">
        <v>84</v>
      </c>
      <c r="X116" s="135" t="s">
        <v>84</v>
      </c>
      <c r="Y116" s="143" t="s">
        <v>432</v>
      </c>
      <c r="Z116" s="149" t="s">
        <v>1296</v>
      </c>
      <c r="AA116" s="160" t="s">
        <v>1297</v>
      </c>
      <c r="AB116" s="142" t="s">
        <v>302</v>
      </c>
      <c r="AC116" s="136" t="s">
        <v>1298</v>
      </c>
      <c r="AD116" s="136"/>
      <c r="AE116" s="136" t="s">
        <v>534</v>
      </c>
      <c r="AF116" s="281"/>
      <c r="AG116" s="136" t="s">
        <v>1299</v>
      </c>
      <c r="AH116" s="293" t="s">
        <v>1300</v>
      </c>
      <c r="AI116" s="134"/>
      <c r="AJ116" s="155" t="s">
        <v>1301</v>
      </c>
      <c r="AK116" s="136" t="s">
        <v>95</v>
      </c>
    </row>
    <row r="117" spans="1:37" ht="162" customHeight="1">
      <c r="A117" s="227"/>
      <c r="B117" s="150" t="s">
        <v>1302</v>
      </c>
      <c r="C117" s="228" t="s">
        <v>1303</v>
      </c>
      <c r="D117" s="152" t="s">
        <v>1304</v>
      </c>
      <c r="E117" s="149" t="s">
        <v>1305</v>
      </c>
      <c r="F117" s="149" t="s">
        <v>1306</v>
      </c>
      <c r="G117" s="149" t="s">
        <v>1307</v>
      </c>
      <c r="H117" s="149"/>
      <c r="I117" s="149" t="s">
        <v>1308</v>
      </c>
      <c r="J117" s="153" t="s">
        <v>1309</v>
      </c>
      <c r="K117" s="160" t="s">
        <v>1310</v>
      </c>
      <c r="L117" s="149" t="s">
        <v>1311</v>
      </c>
      <c r="M117" s="149" t="s">
        <v>1312</v>
      </c>
      <c r="N117" s="149"/>
      <c r="O117" s="229" t="s">
        <v>1313</v>
      </c>
      <c r="P117" s="149" t="s">
        <v>1314</v>
      </c>
      <c r="Q117" s="149" t="s">
        <v>79</v>
      </c>
      <c r="R117" s="153" t="s">
        <v>136</v>
      </c>
      <c r="S117" s="148" t="s">
        <v>1315</v>
      </c>
      <c r="T117" s="148" t="s">
        <v>1315</v>
      </c>
      <c r="U117" s="148" t="s">
        <v>1308</v>
      </c>
      <c r="V117" s="148" t="s">
        <v>1316</v>
      </c>
      <c r="W117" s="227" t="s">
        <v>84</v>
      </c>
      <c r="X117" s="227" t="s">
        <v>84</v>
      </c>
      <c r="Y117" s="230" t="s">
        <v>153</v>
      </c>
      <c r="Z117" s="149" t="s">
        <v>173</v>
      </c>
      <c r="AA117" s="231" t="s">
        <v>1317</v>
      </c>
      <c r="AB117" s="148" t="s">
        <v>89</v>
      </c>
      <c r="AC117" s="150" t="s">
        <v>1315</v>
      </c>
      <c r="AD117" s="150" t="s">
        <v>1318</v>
      </c>
      <c r="AE117" s="150" t="s">
        <v>593</v>
      </c>
      <c r="AF117" s="150" t="s">
        <v>1319</v>
      </c>
      <c r="AG117" s="150" t="s">
        <v>1320</v>
      </c>
      <c r="AH117" s="149" t="s">
        <v>1321</v>
      </c>
      <c r="AI117" s="149" t="s">
        <v>1322</v>
      </c>
      <c r="AJ117" s="155" t="s">
        <v>1323</v>
      </c>
      <c r="AK117" s="232" t="s">
        <v>1324</v>
      </c>
    </row>
    <row r="118" spans="1:37" ht="162" customHeight="1">
      <c r="A118" s="227"/>
      <c r="B118" s="150" t="s">
        <v>1325</v>
      </c>
      <c r="C118" s="228" t="s">
        <v>1303</v>
      </c>
      <c r="D118" s="152" t="s">
        <v>1326</v>
      </c>
      <c r="E118" s="149" t="s">
        <v>1305</v>
      </c>
      <c r="F118" s="149" t="s">
        <v>1306</v>
      </c>
      <c r="G118" s="149" t="s">
        <v>1327</v>
      </c>
      <c r="H118" s="149"/>
      <c r="I118" s="149" t="s">
        <v>1328</v>
      </c>
      <c r="J118" s="153" t="s">
        <v>1309</v>
      </c>
      <c r="K118" s="160" t="s">
        <v>1310</v>
      </c>
      <c r="L118" s="149" t="s">
        <v>1311</v>
      </c>
      <c r="M118" s="149" t="s">
        <v>1329</v>
      </c>
      <c r="N118" s="149"/>
      <c r="O118" s="229" t="s">
        <v>1330</v>
      </c>
      <c r="P118" s="149" t="s">
        <v>1331</v>
      </c>
      <c r="Q118" s="149" t="s">
        <v>79</v>
      </c>
      <c r="R118" s="153" t="s">
        <v>136</v>
      </c>
      <c r="S118" s="148" t="s">
        <v>1332</v>
      </c>
      <c r="T118" s="148" t="s">
        <v>1332</v>
      </c>
      <c r="U118" s="148" t="s">
        <v>1328</v>
      </c>
      <c r="V118" s="148" t="s">
        <v>1316</v>
      </c>
      <c r="W118" s="227" t="s">
        <v>84</v>
      </c>
      <c r="X118" s="227" t="s">
        <v>84</v>
      </c>
      <c r="Y118" s="230" t="s">
        <v>107</v>
      </c>
      <c r="Z118" s="233" t="s">
        <v>1317</v>
      </c>
      <c r="AA118" s="160" t="s">
        <v>173</v>
      </c>
      <c r="AB118" s="148" t="s">
        <v>89</v>
      </c>
      <c r="AC118" s="234" t="s">
        <v>1333</v>
      </c>
      <c r="AD118" s="150" t="s">
        <v>1334</v>
      </c>
      <c r="AE118" s="150" t="s">
        <v>593</v>
      </c>
      <c r="AF118" s="150"/>
      <c r="AG118" s="150" t="s">
        <v>93</v>
      </c>
      <c r="AH118" s="149" t="s">
        <v>1335</v>
      </c>
      <c r="AI118" s="149"/>
      <c r="AJ118" s="155" t="s">
        <v>1336</v>
      </c>
      <c r="AK118" s="150" t="s">
        <v>1337</v>
      </c>
    </row>
    <row r="119" spans="1:37" ht="162" customHeight="1">
      <c r="A119" s="227"/>
      <c r="B119" s="150" t="s">
        <v>1338</v>
      </c>
      <c r="C119" s="228" t="s">
        <v>124</v>
      </c>
      <c r="D119" s="152" t="s">
        <v>1339</v>
      </c>
      <c r="E119" s="149" t="s">
        <v>1305</v>
      </c>
      <c r="F119" s="149" t="s">
        <v>1306</v>
      </c>
      <c r="G119" s="149" t="s">
        <v>1340</v>
      </c>
      <c r="H119" s="149"/>
      <c r="I119" s="149" t="s">
        <v>1341</v>
      </c>
      <c r="J119" s="153" t="s">
        <v>1309</v>
      </c>
      <c r="K119" s="160" t="s">
        <v>1310</v>
      </c>
      <c r="L119" s="149" t="s">
        <v>1311</v>
      </c>
      <c r="M119" s="149" t="s">
        <v>1342</v>
      </c>
      <c r="N119" s="149"/>
      <c r="O119" s="229" t="s">
        <v>1343</v>
      </c>
      <c r="P119" s="149" t="s">
        <v>1344</v>
      </c>
      <c r="Q119" s="149" t="s">
        <v>79</v>
      </c>
      <c r="R119" s="153" t="s">
        <v>136</v>
      </c>
      <c r="S119" s="267" t="s">
        <v>1345</v>
      </c>
      <c r="T119" s="267" t="s">
        <v>1345</v>
      </c>
      <c r="U119" s="148" t="s">
        <v>1346</v>
      </c>
      <c r="V119" s="268" t="s">
        <v>1347</v>
      </c>
      <c r="W119" s="227" t="s">
        <v>84</v>
      </c>
      <c r="X119" s="227" t="s">
        <v>84</v>
      </c>
      <c r="Y119" s="230" t="s">
        <v>107</v>
      </c>
      <c r="Z119" s="149"/>
      <c r="AA119" s="160" t="s">
        <v>173</v>
      </c>
      <c r="AB119" s="148" t="s">
        <v>89</v>
      </c>
      <c r="AC119" s="150" t="s">
        <v>1348</v>
      </c>
      <c r="AD119" s="150" t="s">
        <v>1334</v>
      </c>
      <c r="AE119" s="150" t="s">
        <v>593</v>
      </c>
      <c r="AF119" s="150"/>
      <c r="AG119" s="150" t="s">
        <v>93</v>
      </c>
      <c r="AH119" s="149" t="s">
        <v>1335</v>
      </c>
      <c r="AI119" s="149"/>
      <c r="AJ119" s="155" t="s">
        <v>1336</v>
      </c>
      <c r="AK119" s="150" t="s">
        <v>1349</v>
      </c>
    </row>
    <row r="120" spans="1:37" ht="162" customHeight="1">
      <c r="A120" s="135"/>
      <c r="B120" s="136" t="s">
        <v>1350</v>
      </c>
      <c r="C120" s="137" t="s">
        <v>346</v>
      </c>
      <c r="D120" s="138" t="s">
        <v>1351</v>
      </c>
      <c r="E120" s="134" t="s">
        <v>1352</v>
      </c>
      <c r="F120" s="134" t="s">
        <v>1353</v>
      </c>
      <c r="G120" s="134"/>
      <c r="H120" s="134"/>
      <c r="I120" s="134" t="s">
        <v>1354</v>
      </c>
      <c r="J120" s="141" t="s">
        <v>1355</v>
      </c>
      <c r="K120" s="139" t="s">
        <v>1356</v>
      </c>
      <c r="L120" s="134" t="s">
        <v>1357</v>
      </c>
      <c r="M120" s="134"/>
      <c r="N120" s="134"/>
      <c r="O120" s="140" t="s">
        <v>1358</v>
      </c>
      <c r="P120" s="134"/>
      <c r="Q120" s="134" t="s">
        <v>79</v>
      </c>
      <c r="R120" s="141" t="s">
        <v>136</v>
      </c>
      <c r="S120" s="142" t="s">
        <v>1359</v>
      </c>
      <c r="T120" s="142" t="s">
        <v>1359</v>
      </c>
      <c r="U120" s="142" t="s">
        <v>1360</v>
      </c>
      <c r="V120" s="142" t="s">
        <v>1361</v>
      </c>
      <c r="W120" s="135" t="s">
        <v>84</v>
      </c>
      <c r="X120" s="135" t="s">
        <v>84</v>
      </c>
      <c r="Y120" s="143" t="s">
        <v>107</v>
      </c>
      <c r="Z120" s="134" t="s">
        <v>1362</v>
      </c>
      <c r="AA120" s="139" t="s">
        <v>1363</v>
      </c>
      <c r="AB120" s="142" t="s">
        <v>109</v>
      </c>
      <c r="AC120" s="136" t="s">
        <v>1364</v>
      </c>
      <c r="AD120" s="136"/>
      <c r="AE120" s="136" t="s">
        <v>436</v>
      </c>
      <c r="AF120" s="136" t="s">
        <v>1365</v>
      </c>
      <c r="AG120" s="136" t="s">
        <v>1366</v>
      </c>
      <c r="AH120" s="134" t="s">
        <v>158</v>
      </c>
      <c r="AI120" s="134" t="s">
        <v>204</v>
      </c>
      <c r="AJ120" s="147" t="s">
        <v>1367</v>
      </c>
      <c r="AK120" s="136" t="s">
        <v>1368</v>
      </c>
    </row>
    <row r="121" spans="1:37" ht="162" customHeight="1">
      <c r="A121" s="135"/>
      <c r="B121" s="136" t="s">
        <v>1369</v>
      </c>
      <c r="C121" s="137" t="s">
        <v>453</v>
      </c>
      <c r="D121" s="138" t="s">
        <v>1370</v>
      </c>
      <c r="E121" s="134" t="s">
        <v>1352</v>
      </c>
      <c r="F121" s="134" t="s">
        <v>1371</v>
      </c>
      <c r="G121" s="134"/>
      <c r="H121" s="134"/>
      <c r="I121" s="134" t="s">
        <v>1372</v>
      </c>
      <c r="J121" s="141" t="s">
        <v>1373</v>
      </c>
      <c r="K121" s="139" t="s">
        <v>1356</v>
      </c>
      <c r="L121" s="134" t="s">
        <v>1374</v>
      </c>
      <c r="M121" s="134"/>
      <c r="N121" s="134"/>
      <c r="O121" s="140" t="s">
        <v>1375</v>
      </c>
      <c r="P121" s="134"/>
      <c r="Q121" s="134" t="s">
        <v>79</v>
      </c>
      <c r="R121" s="141" t="s">
        <v>136</v>
      </c>
      <c r="S121" s="142" t="s">
        <v>1359</v>
      </c>
      <c r="T121" s="142" t="s">
        <v>1359</v>
      </c>
      <c r="U121" s="142" t="s">
        <v>1360</v>
      </c>
      <c r="V121" s="142" t="s">
        <v>1361</v>
      </c>
      <c r="W121" s="135" t="s">
        <v>84</v>
      </c>
      <c r="X121" s="135" t="s">
        <v>84</v>
      </c>
      <c r="Y121" s="143" t="s">
        <v>107</v>
      </c>
      <c r="Z121" s="134" t="s">
        <v>1362</v>
      </c>
      <c r="AA121" s="139" t="s">
        <v>1363</v>
      </c>
      <c r="AB121" s="142" t="s">
        <v>109</v>
      </c>
      <c r="AC121" s="136" t="s">
        <v>1364</v>
      </c>
      <c r="AD121" s="136"/>
      <c r="AE121" s="136" t="s">
        <v>436</v>
      </c>
      <c r="AF121" s="136" t="s">
        <v>1365</v>
      </c>
      <c r="AG121" s="136" t="s">
        <v>1366</v>
      </c>
      <c r="AH121" s="134" t="s">
        <v>158</v>
      </c>
      <c r="AI121" s="134" t="s">
        <v>204</v>
      </c>
      <c r="AJ121" s="147" t="s">
        <v>1367</v>
      </c>
      <c r="AK121" s="136" t="s">
        <v>1368</v>
      </c>
    </row>
    <row r="122" spans="1:37" ht="162" customHeight="1">
      <c r="A122" s="135"/>
      <c r="B122" s="136" t="s">
        <v>1376</v>
      </c>
      <c r="C122" s="137" t="s">
        <v>1377</v>
      </c>
      <c r="D122" s="138" t="s">
        <v>1378</v>
      </c>
      <c r="E122" s="134" t="s">
        <v>1352</v>
      </c>
      <c r="F122" s="134" t="s">
        <v>1379</v>
      </c>
      <c r="G122" s="134"/>
      <c r="H122" s="134"/>
      <c r="I122" s="134" t="s">
        <v>1372</v>
      </c>
      <c r="J122" s="141" t="s">
        <v>1380</v>
      </c>
      <c r="K122" s="139" t="s">
        <v>1356</v>
      </c>
      <c r="L122" s="134" t="s">
        <v>1381</v>
      </c>
      <c r="M122" s="134"/>
      <c r="N122" s="134"/>
      <c r="O122" s="140" t="s">
        <v>1375</v>
      </c>
      <c r="P122" s="134"/>
      <c r="Q122" s="134" t="s">
        <v>79</v>
      </c>
      <c r="R122" s="141" t="s">
        <v>136</v>
      </c>
      <c r="S122" s="142" t="s">
        <v>1382</v>
      </c>
      <c r="T122" s="142" t="s">
        <v>1382</v>
      </c>
      <c r="U122" s="142" t="s">
        <v>1360</v>
      </c>
      <c r="V122" s="142" t="s">
        <v>1361</v>
      </c>
      <c r="W122" s="135" t="s">
        <v>84</v>
      </c>
      <c r="X122" s="135" t="s">
        <v>84</v>
      </c>
      <c r="Y122" s="143" t="s">
        <v>107</v>
      </c>
      <c r="Z122" s="134" t="s">
        <v>1362</v>
      </c>
      <c r="AA122" s="139" t="s">
        <v>1363</v>
      </c>
      <c r="AB122" s="142" t="s">
        <v>109</v>
      </c>
      <c r="AC122" s="136" t="s">
        <v>1364</v>
      </c>
      <c r="AD122" s="136"/>
      <c r="AE122" s="136" t="s">
        <v>436</v>
      </c>
      <c r="AF122" s="136" t="s">
        <v>1365</v>
      </c>
      <c r="AG122" s="136" t="s">
        <v>1366</v>
      </c>
      <c r="AH122" s="134" t="s">
        <v>158</v>
      </c>
      <c r="AI122" s="134" t="s">
        <v>204</v>
      </c>
      <c r="AJ122" s="147" t="s">
        <v>1367</v>
      </c>
      <c r="AK122" s="136" t="s">
        <v>1368</v>
      </c>
    </row>
    <row r="123" spans="1:37" ht="162" customHeight="1">
      <c r="A123" s="135"/>
      <c r="B123" s="136" t="s">
        <v>1383</v>
      </c>
      <c r="C123" s="137" t="s">
        <v>403</v>
      </c>
      <c r="D123" s="138" t="s">
        <v>1384</v>
      </c>
      <c r="E123" s="134" t="s">
        <v>1352</v>
      </c>
      <c r="F123" s="134" t="s">
        <v>1385</v>
      </c>
      <c r="G123" s="134"/>
      <c r="H123" s="134"/>
      <c r="I123" s="134" t="s">
        <v>1372</v>
      </c>
      <c r="J123" s="141" t="s">
        <v>1386</v>
      </c>
      <c r="K123" s="139" t="s">
        <v>1356</v>
      </c>
      <c r="L123" s="134" t="s">
        <v>1387</v>
      </c>
      <c r="M123" s="134"/>
      <c r="N123" s="134"/>
      <c r="O123" s="140" t="s">
        <v>1375</v>
      </c>
      <c r="P123" s="134"/>
      <c r="Q123" s="134" t="s">
        <v>79</v>
      </c>
      <c r="R123" s="141" t="s">
        <v>136</v>
      </c>
      <c r="S123" s="142" t="s">
        <v>1359</v>
      </c>
      <c r="T123" s="142" t="s">
        <v>1359</v>
      </c>
      <c r="U123" s="142" t="s">
        <v>1360</v>
      </c>
      <c r="V123" s="142" t="s">
        <v>1361</v>
      </c>
      <c r="W123" s="135" t="s">
        <v>84</v>
      </c>
      <c r="X123" s="135" t="s">
        <v>84</v>
      </c>
      <c r="Y123" s="143" t="s">
        <v>107</v>
      </c>
      <c r="Z123" s="134" t="s">
        <v>1362</v>
      </c>
      <c r="AA123" s="139" t="s">
        <v>1363</v>
      </c>
      <c r="AB123" s="142" t="s">
        <v>109</v>
      </c>
      <c r="AC123" s="136" t="s">
        <v>1364</v>
      </c>
      <c r="AD123" s="136"/>
      <c r="AE123" s="136" t="s">
        <v>436</v>
      </c>
      <c r="AF123" s="136" t="s">
        <v>1365</v>
      </c>
      <c r="AG123" s="136" t="s">
        <v>1366</v>
      </c>
      <c r="AH123" s="134" t="s">
        <v>158</v>
      </c>
      <c r="AI123" s="134" t="s">
        <v>204</v>
      </c>
      <c r="AJ123" s="147" t="s">
        <v>1367</v>
      </c>
      <c r="AK123" s="136" t="s">
        <v>1368</v>
      </c>
    </row>
    <row r="124" spans="1:37" ht="162" customHeight="1">
      <c r="A124" s="135"/>
      <c r="B124" s="136" t="s">
        <v>1388</v>
      </c>
      <c r="C124" s="137" t="s">
        <v>1389</v>
      </c>
      <c r="D124" s="138" t="s">
        <v>1390</v>
      </c>
      <c r="E124" s="134" t="s">
        <v>1352</v>
      </c>
      <c r="F124" s="134" t="s">
        <v>1391</v>
      </c>
      <c r="G124" s="134"/>
      <c r="H124" s="134"/>
      <c r="I124" s="134" t="s">
        <v>1372</v>
      </c>
      <c r="J124" s="141" t="s">
        <v>1392</v>
      </c>
      <c r="K124" s="139" t="s">
        <v>1356</v>
      </c>
      <c r="L124" s="134" t="s">
        <v>1393</v>
      </c>
      <c r="M124" s="134"/>
      <c r="N124" s="134"/>
      <c r="O124" s="140" t="s">
        <v>1375</v>
      </c>
      <c r="P124" s="134"/>
      <c r="Q124" s="134" t="s">
        <v>79</v>
      </c>
      <c r="R124" s="141" t="s">
        <v>136</v>
      </c>
      <c r="S124" s="142" t="s">
        <v>1359</v>
      </c>
      <c r="T124" s="142" t="s">
        <v>1359</v>
      </c>
      <c r="U124" s="142" t="s">
        <v>1360</v>
      </c>
      <c r="V124" s="142" t="s">
        <v>1361</v>
      </c>
      <c r="W124" s="135" t="s">
        <v>84</v>
      </c>
      <c r="X124" s="135" t="s">
        <v>84</v>
      </c>
      <c r="Y124" s="143" t="s">
        <v>107</v>
      </c>
      <c r="Z124" s="134" t="s">
        <v>1362</v>
      </c>
      <c r="AA124" s="139" t="s">
        <v>1363</v>
      </c>
      <c r="AB124" s="142" t="s">
        <v>109</v>
      </c>
      <c r="AC124" s="136" t="s">
        <v>1364</v>
      </c>
      <c r="AD124" s="136"/>
      <c r="AE124" s="136" t="s">
        <v>436</v>
      </c>
      <c r="AF124" s="136" t="s">
        <v>1365</v>
      </c>
      <c r="AG124" s="136" t="s">
        <v>1366</v>
      </c>
      <c r="AH124" s="134" t="s">
        <v>158</v>
      </c>
      <c r="AI124" s="134" t="s">
        <v>204</v>
      </c>
      <c r="AJ124" s="250" t="s">
        <v>1367</v>
      </c>
      <c r="AK124" s="136" t="s">
        <v>1368</v>
      </c>
    </row>
    <row r="125" spans="1:37" ht="162" customHeight="1">
      <c r="A125" s="135"/>
      <c r="B125" s="136" t="s">
        <v>1394</v>
      </c>
      <c r="C125" s="137" t="s">
        <v>182</v>
      </c>
      <c r="D125" s="138" t="s">
        <v>1395</v>
      </c>
      <c r="E125" s="134" t="s">
        <v>1352</v>
      </c>
      <c r="F125" s="134" t="s">
        <v>71</v>
      </c>
      <c r="G125" s="134"/>
      <c r="H125" s="134"/>
      <c r="I125" s="134" t="s">
        <v>1372</v>
      </c>
      <c r="J125" s="141" t="s">
        <v>1396</v>
      </c>
      <c r="K125" s="139" t="s">
        <v>1356</v>
      </c>
      <c r="L125" s="134" t="s">
        <v>76</v>
      </c>
      <c r="M125" s="134"/>
      <c r="N125" s="134"/>
      <c r="O125" s="140" t="s">
        <v>1375</v>
      </c>
      <c r="P125" s="134"/>
      <c r="Q125" s="134" t="s">
        <v>79</v>
      </c>
      <c r="R125" s="141" t="s">
        <v>136</v>
      </c>
      <c r="S125" s="142" t="s">
        <v>1359</v>
      </c>
      <c r="T125" s="142" t="s">
        <v>1359</v>
      </c>
      <c r="U125" s="142" t="s">
        <v>1360</v>
      </c>
      <c r="V125" s="142" t="s">
        <v>1361</v>
      </c>
      <c r="W125" s="135" t="s">
        <v>84</v>
      </c>
      <c r="X125" s="135" t="s">
        <v>84</v>
      </c>
      <c r="Y125" s="143" t="s">
        <v>107</v>
      </c>
      <c r="Z125" s="134" t="s">
        <v>1362</v>
      </c>
      <c r="AA125" s="139" t="s">
        <v>1363</v>
      </c>
      <c r="AB125" s="142" t="s">
        <v>109</v>
      </c>
      <c r="AC125" s="136" t="s">
        <v>1364</v>
      </c>
      <c r="AD125" s="136"/>
      <c r="AE125" s="136" t="s">
        <v>436</v>
      </c>
      <c r="AF125" s="136" t="s">
        <v>1365</v>
      </c>
      <c r="AG125" s="136" t="s">
        <v>1366</v>
      </c>
      <c r="AH125" s="134" t="s">
        <v>158</v>
      </c>
      <c r="AI125" s="134" t="s">
        <v>204</v>
      </c>
      <c r="AJ125" s="250" t="s">
        <v>1367</v>
      </c>
      <c r="AK125" s="136" t="s">
        <v>1368</v>
      </c>
    </row>
    <row r="126" spans="1:37" ht="162" customHeight="1">
      <c r="A126" s="135"/>
      <c r="B126" s="136" t="s">
        <v>1397</v>
      </c>
      <c r="C126" s="137" t="s">
        <v>1398</v>
      </c>
      <c r="D126" s="138" t="s">
        <v>1399</v>
      </c>
      <c r="E126" s="134" t="s">
        <v>1400</v>
      </c>
      <c r="F126" s="134" t="s">
        <v>1401</v>
      </c>
      <c r="G126" s="134" t="s">
        <v>1402</v>
      </c>
      <c r="H126" s="134"/>
      <c r="I126" s="134" t="s">
        <v>1403</v>
      </c>
      <c r="J126" s="195" t="s">
        <v>1404</v>
      </c>
      <c r="K126" s="139" t="s">
        <v>1405</v>
      </c>
      <c r="L126" s="134" t="s">
        <v>1406</v>
      </c>
      <c r="M126" s="134" t="s">
        <v>1407</v>
      </c>
      <c r="N126" s="134"/>
      <c r="O126" s="140" t="s">
        <v>1408</v>
      </c>
      <c r="P126" s="134"/>
      <c r="Q126" s="134"/>
      <c r="R126" s="141" t="s">
        <v>136</v>
      </c>
      <c r="S126" s="142" t="s">
        <v>1409</v>
      </c>
      <c r="T126" s="166" t="s">
        <v>1410</v>
      </c>
      <c r="U126" s="142" t="s">
        <v>1411</v>
      </c>
      <c r="V126" s="146" t="s">
        <v>1410</v>
      </c>
      <c r="W126" s="272" t="s">
        <v>85</v>
      </c>
      <c r="X126" s="135" t="s">
        <v>84</v>
      </c>
      <c r="Y126" s="143" t="s">
        <v>153</v>
      </c>
      <c r="Z126" s="134" t="s">
        <v>154</v>
      </c>
      <c r="AA126" s="139"/>
      <c r="AB126" s="142" t="s">
        <v>89</v>
      </c>
      <c r="AC126" s="136" t="s">
        <v>1412</v>
      </c>
      <c r="AD126" s="136" t="s">
        <v>1413</v>
      </c>
      <c r="AE126" s="136" t="s">
        <v>154</v>
      </c>
      <c r="AF126" s="136" t="s">
        <v>1414</v>
      </c>
      <c r="AG126" s="136"/>
      <c r="AH126" s="134" t="s">
        <v>1300</v>
      </c>
      <c r="AI126" s="134"/>
      <c r="AJ126" s="250" t="s">
        <v>1415</v>
      </c>
      <c r="AK126" s="136" t="s">
        <v>1416</v>
      </c>
    </row>
    <row r="127" spans="1:37" ht="162" customHeight="1">
      <c r="A127" s="135"/>
      <c r="B127" s="136" t="s">
        <v>1417</v>
      </c>
      <c r="C127" s="137" t="s">
        <v>1418</v>
      </c>
      <c r="D127" s="138" t="s">
        <v>1419</v>
      </c>
      <c r="E127" s="134" t="s">
        <v>1400</v>
      </c>
      <c r="F127" s="134" t="s">
        <v>1420</v>
      </c>
      <c r="G127" s="134" t="s">
        <v>1421</v>
      </c>
      <c r="H127" s="134" t="s">
        <v>1422</v>
      </c>
      <c r="I127" s="134" t="s">
        <v>1422</v>
      </c>
      <c r="J127" s="141" t="s">
        <v>1423</v>
      </c>
      <c r="K127" s="139" t="s">
        <v>1405</v>
      </c>
      <c r="L127" s="134" t="s">
        <v>1424</v>
      </c>
      <c r="M127" s="134" t="s">
        <v>1425</v>
      </c>
      <c r="N127" s="134" t="s">
        <v>1426</v>
      </c>
      <c r="O127" s="140" t="s">
        <v>1427</v>
      </c>
      <c r="P127" s="134" t="s">
        <v>1428</v>
      </c>
      <c r="Q127" s="134" t="s">
        <v>79</v>
      </c>
      <c r="R127" s="141"/>
      <c r="S127" s="142" t="s">
        <v>1429</v>
      </c>
      <c r="T127" s="142"/>
      <c r="U127" s="142" t="s">
        <v>1430</v>
      </c>
      <c r="V127" s="142" t="s">
        <v>1431</v>
      </c>
      <c r="W127" s="135" t="s">
        <v>84</v>
      </c>
      <c r="X127" s="272" t="s">
        <v>85</v>
      </c>
      <c r="Y127" s="143" t="s">
        <v>432</v>
      </c>
      <c r="Z127" s="134" t="s">
        <v>1432</v>
      </c>
      <c r="AA127" s="139" t="s">
        <v>1432</v>
      </c>
      <c r="AB127" s="142" t="s">
        <v>109</v>
      </c>
      <c r="AC127" s="136" t="s">
        <v>1433</v>
      </c>
      <c r="AD127" s="136" t="s">
        <v>1434</v>
      </c>
      <c r="AE127" s="136" t="s">
        <v>91</v>
      </c>
      <c r="AF127" s="136" t="s">
        <v>1435</v>
      </c>
      <c r="AG127" s="136" t="s">
        <v>1054</v>
      </c>
      <c r="AH127" s="134" t="s">
        <v>158</v>
      </c>
      <c r="AI127" s="134" t="s">
        <v>204</v>
      </c>
      <c r="AJ127" s="250" t="s">
        <v>1436</v>
      </c>
      <c r="AK127" s="136" t="s">
        <v>1437</v>
      </c>
    </row>
    <row r="128" spans="1:37" ht="162" customHeight="1">
      <c r="A128" s="135"/>
      <c r="B128" s="136" t="s">
        <v>1438</v>
      </c>
      <c r="C128" s="137" t="s">
        <v>124</v>
      </c>
      <c r="D128" s="138" t="s">
        <v>1439</v>
      </c>
      <c r="E128" s="134" t="s">
        <v>1400</v>
      </c>
      <c r="F128" s="134" t="s">
        <v>71</v>
      </c>
      <c r="G128" s="134" t="s">
        <v>1440</v>
      </c>
      <c r="H128" s="134" t="s">
        <v>1441</v>
      </c>
      <c r="I128" s="134" t="s">
        <v>1442</v>
      </c>
      <c r="J128" s="141" t="s">
        <v>1443</v>
      </c>
      <c r="K128" s="139" t="s">
        <v>1405</v>
      </c>
      <c r="L128" s="134" t="s">
        <v>1444</v>
      </c>
      <c r="M128" s="134" t="s">
        <v>1445</v>
      </c>
      <c r="N128" s="134" t="s">
        <v>1446</v>
      </c>
      <c r="O128" s="140" t="s">
        <v>1447</v>
      </c>
      <c r="P128" s="134" t="s">
        <v>1448</v>
      </c>
      <c r="Q128" s="134" t="s">
        <v>79</v>
      </c>
      <c r="R128" s="141"/>
      <c r="S128" s="142" t="s">
        <v>1443</v>
      </c>
      <c r="T128" s="142"/>
      <c r="U128" s="142" t="s">
        <v>1449</v>
      </c>
      <c r="V128" s="146" t="s">
        <v>1450</v>
      </c>
      <c r="W128" s="135" t="s">
        <v>84</v>
      </c>
      <c r="X128" s="272" t="s">
        <v>1241</v>
      </c>
      <c r="Y128" s="143" t="s">
        <v>432</v>
      </c>
      <c r="Z128" s="134" t="s">
        <v>1451</v>
      </c>
      <c r="AA128" s="139" t="s">
        <v>1451</v>
      </c>
      <c r="AB128" s="142" t="s">
        <v>109</v>
      </c>
      <c r="AC128" s="136" t="s">
        <v>1433</v>
      </c>
      <c r="AD128" s="136" t="s">
        <v>1452</v>
      </c>
      <c r="AE128" s="136" t="s">
        <v>154</v>
      </c>
      <c r="AF128" s="136" t="s">
        <v>1435</v>
      </c>
      <c r="AG128" s="136" t="s">
        <v>1054</v>
      </c>
      <c r="AH128" s="134" t="s">
        <v>1453</v>
      </c>
      <c r="AI128" s="134" t="s">
        <v>204</v>
      </c>
      <c r="AJ128" s="250" t="s">
        <v>1454</v>
      </c>
      <c r="AK128" s="136" t="s">
        <v>95</v>
      </c>
    </row>
    <row r="129" spans="1:37" ht="162" customHeight="1">
      <c r="A129" s="135"/>
      <c r="B129" s="150" t="s">
        <v>1455</v>
      </c>
      <c r="C129" s="194" t="s">
        <v>1456</v>
      </c>
      <c r="D129" s="138"/>
      <c r="E129" s="134" t="s">
        <v>1400</v>
      </c>
      <c r="F129" s="134" t="s">
        <v>1457</v>
      </c>
      <c r="G129" s="134" t="s">
        <v>1458</v>
      </c>
      <c r="H129" s="134"/>
      <c r="I129" s="134" t="s">
        <v>1403</v>
      </c>
      <c r="J129" s="195" t="s">
        <v>1459</v>
      </c>
      <c r="K129" s="139" t="s">
        <v>1460</v>
      </c>
      <c r="L129" s="134" t="s">
        <v>505</v>
      </c>
      <c r="M129" s="134" t="s">
        <v>1461</v>
      </c>
      <c r="N129" s="134"/>
      <c r="O129" s="140" t="s">
        <v>1408</v>
      </c>
      <c r="P129" s="134"/>
      <c r="Q129" s="134"/>
      <c r="R129" s="141" t="s">
        <v>136</v>
      </c>
      <c r="S129" s="142" t="s">
        <v>966</v>
      </c>
      <c r="T129" s="196" t="s">
        <v>1462</v>
      </c>
      <c r="U129" s="139" t="s">
        <v>1463</v>
      </c>
      <c r="V129" s="166"/>
      <c r="W129" s="136" t="s">
        <v>966</v>
      </c>
      <c r="X129" s="136" t="s">
        <v>472</v>
      </c>
      <c r="Y129" s="143" t="s">
        <v>153</v>
      </c>
      <c r="Z129" s="134" t="s">
        <v>1464</v>
      </c>
      <c r="AA129" s="139"/>
      <c r="AB129" s="142" t="s">
        <v>89</v>
      </c>
      <c r="AC129" s="197" t="s">
        <v>1465</v>
      </c>
      <c r="AD129" s="136" t="s">
        <v>154</v>
      </c>
      <c r="AE129" s="136" t="s">
        <v>534</v>
      </c>
      <c r="AF129" s="136" t="s">
        <v>1466</v>
      </c>
      <c r="AG129" s="136"/>
      <c r="AH129" s="134" t="s">
        <v>1300</v>
      </c>
      <c r="AI129" s="134"/>
      <c r="AJ129" s="250" t="s">
        <v>1467</v>
      </c>
      <c r="AK129" s="136" t="s">
        <v>95</v>
      </c>
    </row>
    <row r="130" spans="1:37" ht="162" customHeight="1">
      <c r="A130" s="135"/>
      <c r="B130" s="150" t="s">
        <v>1468</v>
      </c>
      <c r="C130" s="194" t="s">
        <v>1456</v>
      </c>
      <c r="D130" s="138"/>
      <c r="E130" s="134" t="s">
        <v>1400</v>
      </c>
      <c r="F130" s="134" t="s">
        <v>1457</v>
      </c>
      <c r="G130" s="134" t="s">
        <v>1469</v>
      </c>
      <c r="H130" s="134"/>
      <c r="I130" s="134" t="s">
        <v>1403</v>
      </c>
      <c r="J130" s="195" t="s">
        <v>1459</v>
      </c>
      <c r="K130" s="139" t="s">
        <v>1460</v>
      </c>
      <c r="L130" s="134" t="s">
        <v>1470</v>
      </c>
      <c r="M130" s="134" t="s">
        <v>1471</v>
      </c>
      <c r="N130" s="134"/>
      <c r="O130" s="140" t="s">
        <v>1408</v>
      </c>
      <c r="P130" s="134"/>
      <c r="Q130" s="134"/>
      <c r="R130" s="141" t="s">
        <v>136</v>
      </c>
      <c r="S130" s="142" t="s">
        <v>966</v>
      </c>
      <c r="T130" s="196" t="s">
        <v>1462</v>
      </c>
      <c r="U130" s="139" t="s">
        <v>1463</v>
      </c>
      <c r="V130" s="166"/>
      <c r="W130" s="136" t="s">
        <v>966</v>
      </c>
      <c r="X130" s="136" t="s">
        <v>472</v>
      </c>
      <c r="Y130" s="143" t="s">
        <v>153</v>
      </c>
      <c r="Z130" s="134" t="s">
        <v>1464</v>
      </c>
      <c r="AA130" s="139"/>
      <c r="AB130" s="142" t="s">
        <v>89</v>
      </c>
      <c r="AC130" s="197" t="s">
        <v>1465</v>
      </c>
      <c r="AD130" s="136" t="s">
        <v>154</v>
      </c>
      <c r="AE130" s="136" t="s">
        <v>534</v>
      </c>
      <c r="AF130" s="136" t="s">
        <v>1466</v>
      </c>
      <c r="AG130" s="136"/>
      <c r="AH130" s="134" t="s">
        <v>1300</v>
      </c>
      <c r="AI130" s="134"/>
      <c r="AJ130" s="250" t="s">
        <v>1467</v>
      </c>
      <c r="AK130" s="136" t="s">
        <v>95</v>
      </c>
    </row>
    <row r="131" spans="1:37" ht="162" customHeight="1">
      <c r="A131" s="135"/>
      <c r="B131" s="150" t="s">
        <v>1472</v>
      </c>
      <c r="C131" s="194" t="s">
        <v>1473</v>
      </c>
      <c r="D131" s="138"/>
      <c r="E131" s="134" t="s">
        <v>1400</v>
      </c>
      <c r="F131" s="134" t="s">
        <v>1457</v>
      </c>
      <c r="G131" s="134" t="s">
        <v>1474</v>
      </c>
      <c r="H131" s="134"/>
      <c r="I131" s="134" t="s">
        <v>1403</v>
      </c>
      <c r="J131" s="195" t="s">
        <v>1459</v>
      </c>
      <c r="K131" s="139" t="s">
        <v>1460</v>
      </c>
      <c r="L131" s="134" t="s">
        <v>1470</v>
      </c>
      <c r="M131" s="134" t="s">
        <v>1475</v>
      </c>
      <c r="N131" s="134"/>
      <c r="O131" s="140" t="s">
        <v>1408</v>
      </c>
      <c r="P131" s="134"/>
      <c r="Q131" s="134"/>
      <c r="R131" s="141" t="s">
        <v>136</v>
      </c>
      <c r="S131" s="142" t="s">
        <v>966</v>
      </c>
      <c r="T131" s="196" t="s">
        <v>1462</v>
      </c>
      <c r="U131" s="139" t="s">
        <v>1463</v>
      </c>
      <c r="V131" s="166"/>
      <c r="W131" s="136" t="s">
        <v>966</v>
      </c>
      <c r="X131" s="136" t="s">
        <v>472</v>
      </c>
      <c r="Y131" s="143" t="s">
        <v>153</v>
      </c>
      <c r="Z131" s="134" t="s">
        <v>1464</v>
      </c>
      <c r="AA131" s="139"/>
      <c r="AB131" s="142" t="s">
        <v>89</v>
      </c>
      <c r="AC131" s="197" t="s">
        <v>1465</v>
      </c>
      <c r="AD131" s="136" t="s">
        <v>154</v>
      </c>
      <c r="AE131" s="136" t="s">
        <v>534</v>
      </c>
      <c r="AF131" s="136" t="s">
        <v>1466</v>
      </c>
      <c r="AG131" s="136"/>
      <c r="AH131" s="134" t="s">
        <v>1300</v>
      </c>
      <c r="AI131" s="134"/>
      <c r="AJ131" s="250" t="s">
        <v>1467</v>
      </c>
      <c r="AK131" s="136" t="s">
        <v>95</v>
      </c>
    </row>
    <row r="132" spans="1:37" ht="162" customHeight="1">
      <c r="A132" s="135"/>
      <c r="B132" s="150" t="s">
        <v>1476</v>
      </c>
      <c r="C132" s="194" t="s">
        <v>1477</v>
      </c>
      <c r="D132" s="138"/>
      <c r="E132" s="134" t="s">
        <v>1400</v>
      </c>
      <c r="F132" s="134" t="s">
        <v>1457</v>
      </c>
      <c r="G132" s="134" t="s">
        <v>1478</v>
      </c>
      <c r="H132" s="134"/>
      <c r="I132" s="134" t="s">
        <v>1403</v>
      </c>
      <c r="J132" s="195" t="s">
        <v>1459</v>
      </c>
      <c r="K132" s="139" t="s">
        <v>1460</v>
      </c>
      <c r="L132" s="134" t="s">
        <v>505</v>
      </c>
      <c r="M132" s="134" t="s">
        <v>1479</v>
      </c>
      <c r="N132" s="134"/>
      <c r="O132" s="140" t="s">
        <v>1408</v>
      </c>
      <c r="P132" s="134"/>
      <c r="Q132" s="134"/>
      <c r="R132" s="141" t="s">
        <v>136</v>
      </c>
      <c r="S132" s="142" t="s">
        <v>966</v>
      </c>
      <c r="T132" s="196" t="s">
        <v>1462</v>
      </c>
      <c r="U132" s="139" t="s">
        <v>1463</v>
      </c>
      <c r="V132" s="166"/>
      <c r="W132" s="136" t="s">
        <v>966</v>
      </c>
      <c r="X132" s="136" t="s">
        <v>472</v>
      </c>
      <c r="Y132" s="143" t="s">
        <v>153</v>
      </c>
      <c r="Z132" s="134" t="s">
        <v>1464</v>
      </c>
      <c r="AA132" s="139"/>
      <c r="AB132" s="142" t="s">
        <v>89</v>
      </c>
      <c r="AC132" s="197" t="s">
        <v>1480</v>
      </c>
      <c r="AD132" s="136" t="s">
        <v>154</v>
      </c>
      <c r="AE132" s="136" t="s">
        <v>534</v>
      </c>
      <c r="AF132" s="136" t="s">
        <v>1466</v>
      </c>
      <c r="AG132" s="136"/>
      <c r="AH132" s="134" t="s">
        <v>1300</v>
      </c>
      <c r="AI132" s="134"/>
      <c r="AJ132" s="250" t="s">
        <v>1467</v>
      </c>
      <c r="AK132" s="136" t="s">
        <v>95</v>
      </c>
    </row>
    <row r="133" spans="1:37" ht="162" customHeight="1">
      <c r="A133" s="135"/>
      <c r="B133" s="150" t="s">
        <v>1481</v>
      </c>
      <c r="C133" s="194" t="s">
        <v>1477</v>
      </c>
      <c r="D133" s="138"/>
      <c r="E133" s="134" t="s">
        <v>1400</v>
      </c>
      <c r="F133" s="134" t="s">
        <v>1457</v>
      </c>
      <c r="G133" s="134" t="s">
        <v>1482</v>
      </c>
      <c r="H133" s="134"/>
      <c r="I133" s="134" t="s">
        <v>1403</v>
      </c>
      <c r="J133" s="195" t="s">
        <v>1459</v>
      </c>
      <c r="K133" s="139" t="s">
        <v>1460</v>
      </c>
      <c r="L133" s="134" t="s">
        <v>505</v>
      </c>
      <c r="M133" s="134" t="s">
        <v>1483</v>
      </c>
      <c r="N133" s="134"/>
      <c r="O133" s="140" t="s">
        <v>1408</v>
      </c>
      <c r="P133" s="134"/>
      <c r="Q133" s="134"/>
      <c r="R133" s="141" t="s">
        <v>136</v>
      </c>
      <c r="S133" s="142" t="s">
        <v>966</v>
      </c>
      <c r="T133" s="253" t="s">
        <v>1462</v>
      </c>
      <c r="U133" s="139" t="s">
        <v>1463</v>
      </c>
      <c r="V133" s="166"/>
      <c r="W133" s="136" t="s">
        <v>966</v>
      </c>
      <c r="X133" s="136" t="s">
        <v>472</v>
      </c>
      <c r="Y133" s="143" t="s">
        <v>153</v>
      </c>
      <c r="Z133" s="134" t="s">
        <v>1464</v>
      </c>
      <c r="AA133" s="139"/>
      <c r="AB133" s="142" t="s">
        <v>89</v>
      </c>
      <c r="AC133" s="136" t="s">
        <v>1484</v>
      </c>
      <c r="AD133" s="136" t="s">
        <v>154</v>
      </c>
      <c r="AE133" s="136" t="s">
        <v>534</v>
      </c>
      <c r="AF133" s="136" t="s">
        <v>1466</v>
      </c>
      <c r="AG133" s="136"/>
      <c r="AH133" s="134" t="s">
        <v>1300</v>
      </c>
      <c r="AI133" s="134"/>
      <c r="AJ133" s="147" t="s">
        <v>1467</v>
      </c>
      <c r="AK133" s="136" t="s">
        <v>95</v>
      </c>
    </row>
    <row r="134" spans="1:37" ht="162" customHeight="1">
      <c r="A134" s="135"/>
      <c r="B134" s="136" t="s">
        <v>1485</v>
      </c>
      <c r="C134" s="137" t="s">
        <v>1486</v>
      </c>
      <c r="D134" s="138" t="s">
        <v>1487</v>
      </c>
      <c r="E134" s="134" t="s">
        <v>1488</v>
      </c>
      <c r="F134" s="134" t="s">
        <v>1489</v>
      </c>
      <c r="G134" s="134" t="s">
        <v>1490</v>
      </c>
      <c r="H134" s="134" t="s">
        <v>467</v>
      </c>
      <c r="I134" s="134" t="s">
        <v>467</v>
      </c>
      <c r="J134" s="141" t="s">
        <v>1491</v>
      </c>
      <c r="K134" s="139" t="s">
        <v>1492</v>
      </c>
      <c r="L134" s="134" t="s">
        <v>1493</v>
      </c>
      <c r="M134" s="134" t="s">
        <v>1494</v>
      </c>
      <c r="N134" s="134" t="s">
        <v>467</v>
      </c>
      <c r="O134" s="140" t="s">
        <v>467</v>
      </c>
      <c r="P134" s="134" t="s">
        <v>467</v>
      </c>
      <c r="Q134" s="134" t="s">
        <v>79</v>
      </c>
      <c r="R134" s="141"/>
      <c r="S134" s="184" t="s">
        <v>467</v>
      </c>
      <c r="T134" s="142" t="s">
        <v>467</v>
      </c>
      <c r="U134" s="142" t="s">
        <v>1495</v>
      </c>
      <c r="V134" s="142" t="s">
        <v>1496</v>
      </c>
      <c r="W134" s="135" t="s">
        <v>84</v>
      </c>
      <c r="X134" s="272" t="s">
        <v>85</v>
      </c>
      <c r="Y134" s="143" t="s">
        <v>153</v>
      </c>
      <c r="Z134" s="134" t="s">
        <v>1497</v>
      </c>
      <c r="AA134" s="139"/>
      <c r="AB134" s="142" t="s">
        <v>89</v>
      </c>
      <c r="AC134" s="136" t="s">
        <v>1498</v>
      </c>
      <c r="AD134" s="136"/>
      <c r="AE134" s="136" t="s">
        <v>1499</v>
      </c>
      <c r="AF134" s="136" t="s">
        <v>1500</v>
      </c>
      <c r="AG134" s="136" t="s">
        <v>178</v>
      </c>
      <c r="AH134" s="134" t="s">
        <v>158</v>
      </c>
      <c r="AI134" s="134" t="s">
        <v>204</v>
      </c>
      <c r="AJ134" s="147" t="s">
        <v>1501</v>
      </c>
      <c r="AK134" s="136" t="s">
        <v>1502</v>
      </c>
    </row>
    <row r="135" spans="1:37" ht="162" customHeight="1">
      <c r="A135" s="135"/>
      <c r="B135" s="136" t="s">
        <v>1503</v>
      </c>
      <c r="C135" s="151" t="s">
        <v>182</v>
      </c>
      <c r="D135" s="152" t="s">
        <v>991</v>
      </c>
      <c r="E135" s="134" t="s">
        <v>1504</v>
      </c>
      <c r="F135" s="134" t="s">
        <v>1505</v>
      </c>
      <c r="G135" s="149" t="s">
        <v>1506</v>
      </c>
      <c r="H135" s="149" t="s">
        <v>209</v>
      </c>
      <c r="I135" s="149" t="s">
        <v>1507</v>
      </c>
      <c r="J135" s="153" t="s">
        <v>1508</v>
      </c>
      <c r="K135" s="139" t="s">
        <v>1509</v>
      </c>
      <c r="L135" s="134" t="s">
        <v>76</v>
      </c>
      <c r="M135" s="134" t="s">
        <v>1510</v>
      </c>
      <c r="N135" s="134" t="s">
        <v>211</v>
      </c>
      <c r="O135" s="140" t="s">
        <v>1511</v>
      </c>
      <c r="P135" s="134" t="s">
        <v>1512</v>
      </c>
      <c r="Q135" s="134" t="s">
        <v>79</v>
      </c>
      <c r="R135" s="141" t="s">
        <v>136</v>
      </c>
      <c r="S135" s="142" t="s">
        <v>1513</v>
      </c>
      <c r="T135" s="142" t="s">
        <v>1513</v>
      </c>
      <c r="U135" s="142" t="s">
        <v>1507</v>
      </c>
      <c r="V135" s="142" t="s">
        <v>1514</v>
      </c>
      <c r="W135" s="135" t="s">
        <v>84</v>
      </c>
      <c r="X135" s="135" t="s">
        <v>84</v>
      </c>
      <c r="Y135" s="143" t="s">
        <v>1515</v>
      </c>
      <c r="Z135" s="149" t="s">
        <v>1516</v>
      </c>
      <c r="AA135" s="139" t="s">
        <v>1517</v>
      </c>
      <c r="AB135" s="142" t="s">
        <v>155</v>
      </c>
      <c r="AC135" s="136" t="s">
        <v>1518</v>
      </c>
      <c r="AD135" s="136" t="s">
        <v>1519</v>
      </c>
      <c r="AE135" s="136" t="s">
        <v>1520</v>
      </c>
      <c r="AF135" s="136" t="s">
        <v>1521</v>
      </c>
      <c r="AG135" s="136" t="s">
        <v>1522</v>
      </c>
      <c r="AH135" s="134" t="s">
        <v>512</v>
      </c>
      <c r="AI135" s="134"/>
      <c r="AJ135" s="147" t="s">
        <v>1523</v>
      </c>
      <c r="AK135" s="136" t="s">
        <v>1524</v>
      </c>
    </row>
    <row r="136" spans="1:37" ht="162" customHeight="1">
      <c r="A136" s="135"/>
      <c r="B136" s="136" t="s">
        <v>1525</v>
      </c>
      <c r="C136" s="151" t="s">
        <v>278</v>
      </c>
      <c r="D136" s="152" t="s">
        <v>1526</v>
      </c>
      <c r="E136" s="134" t="s">
        <v>1504</v>
      </c>
      <c r="F136" s="134" t="s">
        <v>1505</v>
      </c>
      <c r="G136" s="149" t="s">
        <v>1527</v>
      </c>
      <c r="H136" s="149" t="s">
        <v>1528</v>
      </c>
      <c r="I136" s="149" t="s">
        <v>1529</v>
      </c>
      <c r="J136" s="153" t="s">
        <v>1508</v>
      </c>
      <c r="K136" s="139" t="s">
        <v>1509</v>
      </c>
      <c r="L136" s="134" t="s">
        <v>76</v>
      </c>
      <c r="M136" s="134" t="s">
        <v>1530</v>
      </c>
      <c r="N136" s="134" t="s">
        <v>1531</v>
      </c>
      <c r="O136" s="140" t="s">
        <v>1532</v>
      </c>
      <c r="P136" s="134" t="s">
        <v>1533</v>
      </c>
      <c r="Q136" s="134" t="s">
        <v>79</v>
      </c>
      <c r="R136" s="141" t="s">
        <v>136</v>
      </c>
      <c r="S136" s="142"/>
      <c r="T136" s="142" t="s">
        <v>1534</v>
      </c>
      <c r="U136" s="142" t="s">
        <v>1529</v>
      </c>
      <c r="V136" s="142" t="s">
        <v>1535</v>
      </c>
      <c r="W136" s="272" t="s">
        <v>85</v>
      </c>
      <c r="X136" s="135" t="s">
        <v>84</v>
      </c>
      <c r="Y136" s="143" t="s">
        <v>1515</v>
      </c>
      <c r="Z136" s="149" t="s">
        <v>1516</v>
      </c>
      <c r="AA136" s="139" t="s">
        <v>1517</v>
      </c>
      <c r="AB136" s="142" t="s">
        <v>155</v>
      </c>
      <c r="AC136" s="136" t="s">
        <v>1518</v>
      </c>
      <c r="AD136" s="136" t="s">
        <v>1519</v>
      </c>
      <c r="AE136" s="136" t="s">
        <v>1520</v>
      </c>
      <c r="AF136" s="136" t="s">
        <v>1536</v>
      </c>
      <c r="AG136" s="136" t="s">
        <v>1522</v>
      </c>
      <c r="AH136" s="134" t="s">
        <v>512</v>
      </c>
      <c r="AI136" s="134"/>
      <c r="AJ136" s="147" t="s">
        <v>1523</v>
      </c>
      <c r="AK136" s="136" t="s">
        <v>1537</v>
      </c>
    </row>
    <row r="137" spans="1:37" ht="162" customHeight="1">
      <c r="A137" s="135"/>
      <c r="B137" s="136" t="s">
        <v>1538</v>
      </c>
      <c r="C137" s="151" t="s">
        <v>346</v>
      </c>
      <c r="D137" s="152" t="s">
        <v>1539</v>
      </c>
      <c r="E137" s="134" t="s">
        <v>1504</v>
      </c>
      <c r="F137" s="134" t="s">
        <v>1505</v>
      </c>
      <c r="G137" s="149" t="s">
        <v>1540</v>
      </c>
      <c r="H137" s="149" t="s">
        <v>1541</v>
      </c>
      <c r="I137" s="149" t="s">
        <v>1542</v>
      </c>
      <c r="J137" s="153" t="s">
        <v>1508</v>
      </c>
      <c r="K137" s="139" t="s">
        <v>1509</v>
      </c>
      <c r="L137" s="134" t="s">
        <v>76</v>
      </c>
      <c r="M137" s="134" t="s">
        <v>1543</v>
      </c>
      <c r="N137" s="134" t="s">
        <v>1544</v>
      </c>
      <c r="O137" s="140" t="s">
        <v>1545</v>
      </c>
      <c r="P137" s="134" t="s">
        <v>1546</v>
      </c>
      <c r="Q137" s="134" t="s">
        <v>79</v>
      </c>
      <c r="R137" s="141" t="s">
        <v>136</v>
      </c>
      <c r="S137" s="142"/>
      <c r="T137" s="142" t="s">
        <v>1547</v>
      </c>
      <c r="U137" s="142" t="s">
        <v>1542</v>
      </c>
      <c r="V137" s="142" t="s">
        <v>1548</v>
      </c>
      <c r="W137" s="272" t="s">
        <v>85</v>
      </c>
      <c r="X137" s="135" t="s">
        <v>84</v>
      </c>
      <c r="Y137" s="143" t="s">
        <v>1515</v>
      </c>
      <c r="Z137" s="149" t="s">
        <v>1516</v>
      </c>
      <c r="AA137" s="139" t="s">
        <v>1517</v>
      </c>
      <c r="AB137" s="142" t="s">
        <v>155</v>
      </c>
      <c r="AC137" s="136" t="s">
        <v>1518</v>
      </c>
      <c r="AD137" s="136" t="s">
        <v>1519</v>
      </c>
      <c r="AE137" s="136" t="s">
        <v>1520</v>
      </c>
      <c r="AF137" s="136" t="s">
        <v>1536</v>
      </c>
      <c r="AG137" s="136" t="s">
        <v>1522</v>
      </c>
      <c r="AH137" s="134" t="s">
        <v>512</v>
      </c>
      <c r="AI137" s="134"/>
      <c r="AJ137" s="147" t="s">
        <v>1523</v>
      </c>
      <c r="AK137" s="136" t="s">
        <v>1537</v>
      </c>
    </row>
    <row r="138" spans="1:37" ht="162" customHeight="1">
      <c r="A138" s="135"/>
      <c r="B138" s="136" t="s">
        <v>1549</v>
      </c>
      <c r="C138" s="151" t="s">
        <v>124</v>
      </c>
      <c r="D138" s="152" t="s">
        <v>1550</v>
      </c>
      <c r="E138" s="134" t="s">
        <v>1504</v>
      </c>
      <c r="F138" s="134" t="s">
        <v>1505</v>
      </c>
      <c r="G138" s="149" t="s">
        <v>1551</v>
      </c>
      <c r="H138" s="149" t="s">
        <v>1552</v>
      </c>
      <c r="I138" s="149" t="s">
        <v>1553</v>
      </c>
      <c r="J138" s="153" t="s">
        <v>1508</v>
      </c>
      <c r="K138" s="139" t="s">
        <v>1509</v>
      </c>
      <c r="L138" s="134" t="s">
        <v>76</v>
      </c>
      <c r="M138" s="134" t="s">
        <v>1554</v>
      </c>
      <c r="N138" s="134" t="s">
        <v>1555</v>
      </c>
      <c r="O138" s="140" t="s">
        <v>1556</v>
      </c>
      <c r="P138" s="134" t="s">
        <v>1557</v>
      </c>
      <c r="Q138" s="134" t="s">
        <v>79</v>
      </c>
      <c r="R138" s="141" t="s">
        <v>136</v>
      </c>
      <c r="S138" s="142" t="s">
        <v>1558</v>
      </c>
      <c r="T138" s="142" t="s">
        <v>1558</v>
      </c>
      <c r="U138" s="142" t="s">
        <v>1553</v>
      </c>
      <c r="V138" s="142" t="s">
        <v>1559</v>
      </c>
      <c r="W138" s="135" t="s">
        <v>84</v>
      </c>
      <c r="X138" s="135" t="s">
        <v>84</v>
      </c>
      <c r="Y138" s="143" t="s">
        <v>1515</v>
      </c>
      <c r="Z138" s="149" t="s">
        <v>1516</v>
      </c>
      <c r="AA138" s="139" t="s">
        <v>1517</v>
      </c>
      <c r="AB138" s="142" t="s">
        <v>155</v>
      </c>
      <c r="AC138" s="136" t="s">
        <v>1518</v>
      </c>
      <c r="AD138" s="136" t="s">
        <v>1519</v>
      </c>
      <c r="AE138" s="136" t="s">
        <v>1520</v>
      </c>
      <c r="AF138" s="136" t="s">
        <v>1536</v>
      </c>
      <c r="AG138" s="136" t="s">
        <v>1522</v>
      </c>
      <c r="AH138" s="134" t="s">
        <v>512</v>
      </c>
      <c r="AI138" s="134"/>
      <c r="AJ138" s="147" t="s">
        <v>1523</v>
      </c>
      <c r="AK138" s="136" t="s">
        <v>1537</v>
      </c>
    </row>
    <row r="139" spans="1:37" ht="162" customHeight="1">
      <c r="A139" s="135"/>
      <c r="B139" s="136" t="s">
        <v>1560</v>
      </c>
      <c r="C139" s="151" t="s">
        <v>673</v>
      </c>
      <c r="D139" s="152" t="s">
        <v>1561</v>
      </c>
      <c r="E139" s="134" t="s">
        <v>1504</v>
      </c>
      <c r="F139" s="134" t="s">
        <v>1505</v>
      </c>
      <c r="G139" s="149" t="s">
        <v>1562</v>
      </c>
      <c r="H139" s="149" t="s">
        <v>1563</v>
      </c>
      <c r="I139" s="149" t="s">
        <v>1564</v>
      </c>
      <c r="J139" s="153" t="s">
        <v>1508</v>
      </c>
      <c r="K139" s="139" t="s">
        <v>1509</v>
      </c>
      <c r="L139" s="134" t="s">
        <v>76</v>
      </c>
      <c r="M139" s="134" t="s">
        <v>1565</v>
      </c>
      <c r="N139" s="134" t="s">
        <v>1566</v>
      </c>
      <c r="O139" s="140" t="s">
        <v>1567</v>
      </c>
      <c r="P139" s="134" t="s">
        <v>1568</v>
      </c>
      <c r="Q139" s="134" t="s">
        <v>79</v>
      </c>
      <c r="R139" s="141" t="s">
        <v>136</v>
      </c>
      <c r="S139" s="142" t="s">
        <v>1569</v>
      </c>
      <c r="T139" s="142" t="s">
        <v>1569</v>
      </c>
      <c r="U139" s="142" t="s">
        <v>1564</v>
      </c>
      <c r="V139" s="142" t="s">
        <v>1570</v>
      </c>
      <c r="W139" s="135" t="s">
        <v>84</v>
      </c>
      <c r="X139" s="135" t="s">
        <v>84</v>
      </c>
      <c r="Y139" s="143" t="s">
        <v>1515</v>
      </c>
      <c r="Z139" s="149" t="s">
        <v>1516</v>
      </c>
      <c r="AA139" s="139" t="s">
        <v>1517</v>
      </c>
      <c r="AB139" s="142" t="s">
        <v>155</v>
      </c>
      <c r="AC139" s="136" t="s">
        <v>1518</v>
      </c>
      <c r="AD139" s="136" t="s">
        <v>1519</v>
      </c>
      <c r="AE139" s="136" t="s">
        <v>1520</v>
      </c>
      <c r="AF139" s="136" t="s">
        <v>1536</v>
      </c>
      <c r="AG139" s="136" t="s">
        <v>1522</v>
      </c>
      <c r="AH139" s="134" t="s">
        <v>512</v>
      </c>
      <c r="AI139" s="134"/>
      <c r="AJ139" s="147" t="s">
        <v>1523</v>
      </c>
      <c r="AK139" s="136" t="s">
        <v>1537</v>
      </c>
    </row>
    <row r="140" spans="1:37" ht="162" customHeight="1">
      <c r="A140" s="135"/>
      <c r="B140" s="136" t="s">
        <v>1571</v>
      </c>
      <c r="C140" s="151" t="s">
        <v>124</v>
      </c>
      <c r="D140" s="152" t="s">
        <v>1572</v>
      </c>
      <c r="E140" s="134" t="s">
        <v>1504</v>
      </c>
      <c r="F140" s="134" t="s">
        <v>1505</v>
      </c>
      <c r="G140" s="149" t="s">
        <v>1551</v>
      </c>
      <c r="H140" s="149" t="s">
        <v>1573</v>
      </c>
      <c r="I140" s="149" t="s">
        <v>1574</v>
      </c>
      <c r="J140" s="153" t="s">
        <v>1508</v>
      </c>
      <c r="K140" s="139" t="s">
        <v>1509</v>
      </c>
      <c r="L140" s="134" t="s">
        <v>76</v>
      </c>
      <c r="M140" s="134" t="s">
        <v>1554</v>
      </c>
      <c r="N140" s="134" t="s">
        <v>1575</v>
      </c>
      <c r="O140" s="140" t="s">
        <v>1576</v>
      </c>
      <c r="P140" s="134" t="s">
        <v>1577</v>
      </c>
      <c r="Q140" s="134" t="s">
        <v>79</v>
      </c>
      <c r="R140" s="141" t="s">
        <v>136</v>
      </c>
      <c r="S140" s="142" t="s">
        <v>1578</v>
      </c>
      <c r="T140" s="142" t="s">
        <v>1578</v>
      </c>
      <c r="U140" s="142" t="s">
        <v>1574</v>
      </c>
      <c r="V140" s="142" t="s">
        <v>1579</v>
      </c>
      <c r="W140" s="135" t="s">
        <v>84</v>
      </c>
      <c r="X140" s="135" t="s">
        <v>84</v>
      </c>
      <c r="Y140" s="143" t="s">
        <v>1515</v>
      </c>
      <c r="Z140" s="149" t="s">
        <v>1516</v>
      </c>
      <c r="AA140" s="139" t="s">
        <v>1517</v>
      </c>
      <c r="AB140" s="142" t="s">
        <v>155</v>
      </c>
      <c r="AC140" s="136" t="s">
        <v>1518</v>
      </c>
      <c r="AD140" s="136" t="s">
        <v>1519</v>
      </c>
      <c r="AE140" s="136" t="s">
        <v>1520</v>
      </c>
      <c r="AF140" s="136" t="s">
        <v>1536</v>
      </c>
      <c r="AG140" s="136" t="s">
        <v>1522</v>
      </c>
      <c r="AH140" s="134" t="s">
        <v>512</v>
      </c>
      <c r="AI140" s="134"/>
      <c r="AJ140" s="147" t="s">
        <v>1523</v>
      </c>
      <c r="AK140" s="136" t="s">
        <v>1537</v>
      </c>
    </row>
    <row r="141" spans="1:37" ht="162" customHeight="1">
      <c r="A141" s="135"/>
      <c r="B141" s="136" t="s">
        <v>1580</v>
      </c>
      <c r="C141" s="151" t="s">
        <v>673</v>
      </c>
      <c r="D141" s="152" t="s">
        <v>1581</v>
      </c>
      <c r="E141" s="134" t="s">
        <v>1504</v>
      </c>
      <c r="F141" s="134" t="s">
        <v>1505</v>
      </c>
      <c r="G141" s="149" t="s">
        <v>1562</v>
      </c>
      <c r="H141" s="149" t="s">
        <v>1582</v>
      </c>
      <c r="I141" s="149" t="s">
        <v>1583</v>
      </c>
      <c r="J141" s="153" t="s">
        <v>1508</v>
      </c>
      <c r="K141" s="139" t="s">
        <v>1509</v>
      </c>
      <c r="L141" s="134" t="s">
        <v>76</v>
      </c>
      <c r="M141" s="134" t="s">
        <v>1565</v>
      </c>
      <c r="N141" s="134" t="s">
        <v>1584</v>
      </c>
      <c r="O141" s="140" t="s">
        <v>1585</v>
      </c>
      <c r="P141" s="134" t="s">
        <v>1586</v>
      </c>
      <c r="Q141" s="134" t="s">
        <v>79</v>
      </c>
      <c r="R141" s="141" t="s">
        <v>136</v>
      </c>
      <c r="S141" s="142" t="s">
        <v>1587</v>
      </c>
      <c r="T141" s="142" t="s">
        <v>1587</v>
      </c>
      <c r="U141" s="142" t="s">
        <v>1588</v>
      </c>
      <c r="V141" s="142" t="s">
        <v>1589</v>
      </c>
      <c r="W141" s="135" t="s">
        <v>84</v>
      </c>
      <c r="X141" s="135" t="s">
        <v>84</v>
      </c>
      <c r="Y141" s="143" t="s">
        <v>1515</v>
      </c>
      <c r="Z141" s="149" t="s">
        <v>1516</v>
      </c>
      <c r="AA141" s="139" t="s">
        <v>1517</v>
      </c>
      <c r="AB141" s="142" t="s">
        <v>155</v>
      </c>
      <c r="AC141" s="136" t="s">
        <v>1518</v>
      </c>
      <c r="AD141" s="136" t="s">
        <v>1519</v>
      </c>
      <c r="AE141" s="136" t="s">
        <v>1520</v>
      </c>
      <c r="AF141" s="136" t="s">
        <v>1536</v>
      </c>
      <c r="AG141" s="136" t="s">
        <v>1522</v>
      </c>
      <c r="AH141" s="134" t="s">
        <v>512</v>
      </c>
      <c r="AI141" s="134"/>
      <c r="AJ141" s="147" t="s">
        <v>1523</v>
      </c>
      <c r="AK141" s="136" t="s">
        <v>1537</v>
      </c>
    </row>
    <row r="142" spans="1:37" ht="162" customHeight="1">
      <c r="A142" s="135"/>
      <c r="B142" s="136" t="s">
        <v>1590</v>
      </c>
      <c r="C142" s="151" t="s">
        <v>124</v>
      </c>
      <c r="D142" s="152" t="s">
        <v>1572</v>
      </c>
      <c r="E142" s="134" t="s">
        <v>1504</v>
      </c>
      <c r="F142" s="134" t="s">
        <v>1505</v>
      </c>
      <c r="G142" s="149" t="s">
        <v>1551</v>
      </c>
      <c r="H142" s="149" t="s">
        <v>1591</v>
      </c>
      <c r="I142" s="149" t="s">
        <v>1592</v>
      </c>
      <c r="J142" s="153" t="s">
        <v>1508</v>
      </c>
      <c r="K142" s="139" t="s">
        <v>1509</v>
      </c>
      <c r="L142" s="134" t="s">
        <v>76</v>
      </c>
      <c r="M142" s="134" t="s">
        <v>1554</v>
      </c>
      <c r="N142" s="134" t="s">
        <v>1593</v>
      </c>
      <c r="O142" s="140" t="s">
        <v>1594</v>
      </c>
      <c r="P142" s="134" t="s">
        <v>1595</v>
      </c>
      <c r="Q142" s="134" t="s">
        <v>79</v>
      </c>
      <c r="R142" s="141" t="s">
        <v>136</v>
      </c>
      <c r="S142" s="142" t="s">
        <v>1596</v>
      </c>
      <c r="T142" s="142" t="s">
        <v>1596</v>
      </c>
      <c r="U142" s="142" t="s">
        <v>1597</v>
      </c>
      <c r="V142" s="142" t="s">
        <v>1598</v>
      </c>
      <c r="W142" s="135" t="s">
        <v>84</v>
      </c>
      <c r="X142" s="135" t="s">
        <v>84</v>
      </c>
      <c r="Y142" s="143" t="s">
        <v>1515</v>
      </c>
      <c r="Z142" s="149" t="s">
        <v>1516</v>
      </c>
      <c r="AA142" s="139" t="s">
        <v>1517</v>
      </c>
      <c r="AB142" s="142" t="s">
        <v>155</v>
      </c>
      <c r="AC142" s="136" t="s">
        <v>1518</v>
      </c>
      <c r="AD142" s="136" t="s">
        <v>1519</v>
      </c>
      <c r="AE142" s="136" t="s">
        <v>1520</v>
      </c>
      <c r="AF142" s="136" t="s">
        <v>1536</v>
      </c>
      <c r="AG142" s="136" t="s">
        <v>1522</v>
      </c>
      <c r="AH142" s="134" t="s">
        <v>512</v>
      </c>
      <c r="AI142" s="134"/>
      <c r="AJ142" s="147" t="s">
        <v>1523</v>
      </c>
      <c r="AK142" s="136" t="s">
        <v>1537</v>
      </c>
    </row>
    <row r="143" spans="1:37" ht="162" customHeight="1">
      <c r="A143" s="135"/>
      <c r="B143" s="136" t="s">
        <v>1599</v>
      </c>
      <c r="C143" s="151" t="s">
        <v>1600</v>
      </c>
      <c r="D143" s="152" t="s">
        <v>1601</v>
      </c>
      <c r="E143" s="134" t="s">
        <v>1504</v>
      </c>
      <c r="F143" s="134" t="s">
        <v>1505</v>
      </c>
      <c r="G143" s="149" t="s">
        <v>1562</v>
      </c>
      <c r="H143" s="149" t="s">
        <v>1602</v>
      </c>
      <c r="I143" s="149" t="s">
        <v>1603</v>
      </c>
      <c r="J143" s="153" t="s">
        <v>1508</v>
      </c>
      <c r="K143" s="139" t="s">
        <v>1509</v>
      </c>
      <c r="L143" s="134" t="s">
        <v>76</v>
      </c>
      <c r="M143" s="134" t="s">
        <v>1565</v>
      </c>
      <c r="N143" s="134" t="s">
        <v>1604</v>
      </c>
      <c r="O143" s="140" t="s">
        <v>1605</v>
      </c>
      <c r="P143" s="134" t="s">
        <v>1606</v>
      </c>
      <c r="Q143" s="134" t="s">
        <v>79</v>
      </c>
      <c r="R143" s="141" t="s">
        <v>136</v>
      </c>
      <c r="S143" s="142" t="s">
        <v>1607</v>
      </c>
      <c r="T143" s="142" t="s">
        <v>1607</v>
      </c>
      <c r="U143" s="142" t="s">
        <v>1603</v>
      </c>
      <c r="V143" s="142" t="s">
        <v>1608</v>
      </c>
      <c r="W143" s="135" t="s">
        <v>84</v>
      </c>
      <c r="X143" s="135" t="s">
        <v>84</v>
      </c>
      <c r="Y143" s="143" t="s">
        <v>1515</v>
      </c>
      <c r="Z143" s="149" t="s">
        <v>1516</v>
      </c>
      <c r="AA143" s="139" t="s">
        <v>1517</v>
      </c>
      <c r="AB143" s="142" t="s">
        <v>155</v>
      </c>
      <c r="AC143" s="136" t="s">
        <v>1518</v>
      </c>
      <c r="AD143" s="136" t="s">
        <v>1519</v>
      </c>
      <c r="AE143" s="136" t="s">
        <v>1520</v>
      </c>
      <c r="AF143" s="136" t="s">
        <v>1536</v>
      </c>
      <c r="AG143" s="136" t="s">
        <v>1522</v>
      </c>
      <c r="AH143" s="134" t="s">
        <v>512</v>
      </c>
      <c r="AI143" s="134"/>
      <c r="AJ143" s="147" t="s">
        <v>1523</v>
      </c>
      <c r="AK143" s="136" t="s">
        <v>1537</v>
      </c>
    </row>
    <row r="144" spans="1:37" ht="162" customHeight="1">
      <c r="A144" s="135"/>
      <c r="B144" s="136" t="s">
        <v>1609</v>
      </c>
      <c r="C144" s="137" t="s">
        <v>1610</v>
      </c>
      <c r="D144" s="138" t="s">
        <v>1611</v>
      </c>
      <c r="E144" s="134" t="s">
        <v>1612</v>
      </c>
      <c r="F144" s="134" t="s">
        <v>1613</v>
      </c>
      <c r="G144" s="134" t="s">
        <v>1614</v>
      </c>
      <c r="H144" s="134"/>
      <c r="I144" s="134"/>
      <c r="J144" s="141" t="s">
        <v>1615</v>
      </c>
      <c r="K144" s="139" t="s">
        <v>1616</v>
      </c>
      <c r="L144" s="134" t="s">
        <v>1387</v>
      </c>
      <c r="M144" s="134" t="s">
        <v>1617</v>
      </c>
      <c r="N144" s="134"/>
      <c r="O144" s="140"/>
      <c r="P144" s="134"/>
      <c r="Q144" s="134" t="s">
        <v>79</v>
      </c>
      <c r="R144" s="141" t="s">
        <v>136</v>
      </c>
      <c r="S144" s="142" t="s">
        <v>1618</v>
      </c>
      <c r="T144" s="142" t="s">
        <v>1618</v>
      </c>
      <c r="U144" s="142" t="s">
        <v>1619</v>
      </c>
      <c r="V144" s="142" t="s">
        <v>1620</v>
      </c>
      <c r="W144" s="135" t="s">
        <v>84</v>
      </c>
      <c r="X144" s="135" t="s">
        <v>84</v>
      </c>
      <c r="Y144" s="143" t="s">
        <v>432</v>
      </c>
      <c r="Z144" s="134" t="s">
        <v>1621</v>
      </c>
      <c r="AA144" s="139" t="s">
        <v>1621</v>
      </c>
      <c r="AB144" s="142" t="s">
        <v>532</v>
      </c>
      <c r="AC144" s="136" t="s">
        <v>1622</v>
      </c>
      <c r="AD144" s="136"/>
      <c r="AE144" s="136" t="s">
        <v>593</v>
      </c>
      <c r="AF144" s="136" t="s">
        <v>1623</v>
      </c>
      <c r="AG144" s="136" t="s">
        <v>1054</v>
      </c>
      <c r="AH144" s="134" t="s">
        <v>496</v>
      </c>
      <c r="AI144" s="134" t="s">
        <v>204</v>
      </c>
      <c r="AJ144" s="147" t="s">
        <v>1624</v>
      </c>
      <c r="AK144" s="136" t="s">
        <v>95</v>
      </c>
    </row>
    <row r="145" spans="1:37" ht="162" customHeight="1">
      <c r="A145" s="135"/>
      <c r="B145" s="136" t="s">
        <v>1625</v>
      </c>
      <c r="C145" s="137" t="s">
        <v>673</v>
      </c>
      <c r="D145" s="138" t="s">
        <v>1626</v>
      </c>
      <c r="E145" s="134" t="s">
        <v>1627</v>
      </c>
      <c r="F145" s="134" t="s">
        <v>1628</v>
      </c>
      <c r="G145" s="134" t="s">
        <v>1629</v>
      </c>
      <c r="H145" s="149" t="s">
        <v>1630</v>
      </c>
      <c r="I145" s="149" t="s">
        <v>1630</v>
      </c>
      <c r="J145" s="141" t="s">
        <v>1631</v>
      </c>
      <c r="K145" s="139" t="s">
        <v>1632</v>
      </c>
      <c r="L145" s="134" t="s">
        <v>1633</v>
      </c>
      <c r="M145" s="134" t="s">
        <v>1634</v>
      </c>
      <c r="N145" s="134" t="s">
        <v>1630</v>
      </c>
      <c r="O145" s="140" t="s">
        <v>1630</v>
      </c>
      <c r="P145" s="134" t="s">
        <v>1635</v>
      </c>
      <c r="Q145" s="134"/>
      <c r="R145" s="141" t="s">
        <v>428</v>
      </c>
      <c r="S145" s="142"/>
      <c r="T145" s="142" t="s">
        <v>1630</v>
      </c>
      <c r="U145" s="142" t="s">
        <v>1636</v>
      </c>
      <c r="V145" s="142" t="s">
        <v>1637</v>
      </c>
      <c r="W145" s="272" t="s">
        <v>85</v>
      </c>
      <c r="X145" s="135" t="s">
        <v>84</v>
      </c>
      <c r="Y145" s="143" t="s">
        <v>107</v>
      </c>
      <c r="Z145" s="134"/>
      <c r="AA145" s="139" t="s">
        <v>1638</v>
      </c>
      <c r="AB145" s="142" t="s">
        <v>89</v>
      </c>
      <c r="AC145" s="136" t="s">
        <v>1639</v>
      </c>
      <c r="AD145" s="136"/>
      <c r="AE145" s="136" t="s">
        <v>534</v>
      </c>
      <c r="AF145" s="136"/>
      <c r="AG145" s="136" t="s">
        <v>93</v>
      </c>
      <c r="AH145" s="134" t="s">
        <v>450</v>
      </c>
      <c r="AI145" s="134" t="s">
        <v>1222</v>
      </c>
      <c r="AJ145" s="147" t="s">
        <v>1640</v>
      </c>
      <c r="AK145" s="136"/>
    </row>
    <row r="146" spans="1:37" ht="162" customHeight="1">
      <c r="A146" s="167"/>
      <c r="B146" s="168" t="s">
        <v>1641</v>
      </c>
      <c r="C146" s="169" t="s">
        <v>1642</v>
      </c>
      <c r="D146" s="170" t="s">
        <v>1643</v>
      </c>
      <c r="E146" s="171" t="s">
        <v>1627</v>
      </c>
      <c r="F146" s="171" t="s">
        <v>1644</v>
      </c>
      <c r="G146" s="171" t="s">
        <v>1645</v>
      </c>
      <c r="H146" s="280" t="s">
        <v>1646</v>
      </c>
      <c r="I146" s="280" t="s">
        <v>1647</v>
      </c>
      <c r="J146" s="172" t="s">
        <v>1648</v>
      </c>
      <c r="K146" s="176" t="s">
        <v>1632</v>
      </c>
      <c r="L146" s="171" t="s">
        <v>1649</v>
      </c>
      <c r="M146" s="171" t="s">
        <v>1650</v>
      </c>
      <c r="N146" s="171" t="s">
        <v>1651</v>
      </c>
      <c r="O146" s="173" t="s">
        <v>1652</v>
      </c>
      <c r="P146" s="171" t="s">
        <v>1653</v>
      </c>
      <c r="Q146" s="171" t="s">
        <v>79</v>
      </c>
      <c r="R146" s="172"/>
      <c r="S146" s="174" t="s">
        <v>1654</v>
      </c>
      <c r="T146" s="174"/>
      <c r="U146" s="174" t="s">
        <v>1655</v>
      </c>
      <c r="V146" s="282" t="s">
        <v>1656</v>
      </c>
      <c r="W146" s="135" t="s">
        <v>84</v>
      </c>
      <c r="X146" s="272" t="s">
        <v>85</v>
      </c>
      <c r="Y146" s="175" t="s">
        <v>432</v>
      </c>
      <c r="Z146" s="171" t="s">
        <v>1657</v>
      </c>
      <c r="AA146" s="176" t="s">
        <v>1657</v>
      </c>
      <c r="AB146" s="174" t="s">
        <v>109</v>
      </c>
      <c r="AC146" s="167" t="s">
        <v>1640</v>
      </c>
      <c r="AD146" s="167"/>
      <c r="AE146" s="167" t="s">
        <v>534</v>
      </c>
      <c r="AF146" s="167" t="s">
        <v>1658</v>
      </c>
      <c r="AG146" s="167" t="s">
        <v>178</v>
      </c>
      <c r="AH146" s="171" t="s">
        <v>158</v>
      </c>
      <c r="AI146" s="171" t="s">
        <v>204</v>
      </c>
      <c r="AJ146" s="177" t="s">
        <v>1659</v>
      </c>
      <c r="AK146" s="167" t="s">
        <v>95</v>
      </c>
    </row>
    <row r="147" spans="1:37" ht="162" customHeight="1">
      <c r="A147" s="167"/>
      <c r="B147" s="168" t="s">
        <v>1660</v>
      </c>
      <c r="C147" s="169" t="s">
        <v>1661</v>
      </c>
      <c r="D147" s="170"/>
      <c r="E147" s="171" t="s">
        <v>1627</v>
      </c>
      <c r="F147" s="171" t="s">
        <v>1662</v>
      </c>
      <c r="G147" s="171" t="s">
        <v>1663</v>
      </c>
      <c r="H147" s="171" t="s">
        <v>1664</v>
      </c>
      <c r="I147" s="171" t="s">
        <v>1665</v>
      </c>
      <c r="J147" s="278" t="s">
        <v>1666</v>
      </c>
      <c r="K147" s="176" t="s">
        <v>1632</v>
      </c>
      <c r="L147" s="171" t="s">
        <v>1667</v>
      </c>
      <c r="M147" s="171" t="s">
        <v>1668</v>
      </c>
      <c r="N147" s="171" t="s">
        <v>1669</v>
      </c>
      <c r="O147" s="173" t="s">
        <v>1670</v>
      </c>
      <c r="P147" s="171" t="s">
        <v>1671</v>
      </c>
      <c r="Q147" s="171" t="s">
        <v>79</v>
      </c>
      <c r="R147" s="172"/>
      <c r="S147" s="174" t="s">
        <v>1654</v>
      </c>
      <c r="T147" s="174"/>
      <c r="U147" s="174" t="s">
        <v>1655</v>
      </c>
      <c r="V147" s="282" t="s">
        <v>1656</v>
      </c>
      <c r="W147" s="135" t="s">
        <v>84</v>
      </c>
      <c r="X147" s="272" t="s">
        <v>85</v>
      </c>
      <c r="Y147" s="175" t="s">
        <v>432</v>
      </c>
      <c r="Z147" s="171" t="s">
        <v>1657</v>
      </c>
      <c r="AA147" s="176" t="s">
        <v>1657</v>
      </c>
      <c r="AB147" s="174" t="s">
        <v>109</v>
      </c>
      <c r="AC147" s="167" t="s">
        <v>1640</v>
      </c>
      <c r="AD147" s="167"/>
      <c r="AE147" s="167" t="s">
        <v>91</v>
      </c>
      <c r="AF147" s="167"/>
      <c r="AG147" s="167"/>
      <c r="AH147" s="171" t="s">
        <v>450</v>
      </c>
      <c r="AI147" s="171"/>
      <c r="AJ147" s="177" t="s">
        <v>1672</v>
      </c>
      <c r="AK147" s="167" t="s">
        <v>95</v>
      </c>
    </row>
    <row r="148" spans="1:37" ht="162" customHeight="1">
      <c r="A148" s="167"/>
      <c r="B148" s="167" t="s">
        <v>1673</v>
      </c>
      <c r="C148" s="169" t="s">
        <v>1661</v>
      </c>
      <c r="D148" s="170"/>
      <c r="E148" s="171" t="s">
        <v>1627</v>
      </c>
      <c r="F148" s="171" t="s">
        <v>1674</v>
      </c>
      <c r="G148" s="171" t="s">
        <v>1675</v>
      </c>
      <c r="H148" s="171" t="s">
        <v>1676</v>
      </c>
      <c r="I148" s="171" t="s">
        <v>1677</v>
      </c>
      <c r="J148" s="277" t="s">
        <v>1666</v>
      </c>
      <c r="K148" s="176" t="s">
        <v>1632</v>
      </c>
      <c r="L148" s="171" t="s">
        <v>1678</v>
      </c>
      <c r="M148" s="171" t="s">
        <v>1679</v>
      </c>
      <c r="N148" s="171" t="s">
        <v>1680</v>
      </c>
      <c r="O148" s="173" t="s">
        <v>1681</v>
      </c>
      <c r="P148" s="171" t="s">
        <v>1671</v>
      </c>
      <c r="Q148" s="171" t="s">
        <v>79</v>
      </c>
      <c r="R148" s="172"/>
      <c r="S148" s="174" t="s">
        <v>1654</v>
      </c>
      <c r="T148" s="174"/>
      <c r="U148" s="174" t="s">
        <v>1655</v>
      </c>
      <c r="V148" s="282" t="s">
        <v>1656</v>
      </c>
      <c r="W148" s="135" t="s">
        <v>84</v>
      </c>
      <c r="X148" s="272" t="s">
        <v>85</v>
      </c>
      <c r="Y148" s="175" t="s">
        <v>432</v>
      </c>
      <c r="Z148" s="171" t="s">
        <v>1657</v>
      </c>
      <c r="AA148" s="176" t="s">
        <v>1657</v>
      </c>
      <c r="AB148" s="174" t="s">
        <v>109</v>
      </c>
      <c r="AC148" s="167" t="s">
        <v>1640</v>
      </c>
      <c r="AD148" s="167"/>
      <c r="AE148" s="167" t="s">
        <v>91</v>
      </c>
      <c r="AF148" s="167"/>
      <c r="AG148" s="167"/>
      <c r="AH148" s="171" t="s">
        <v>450</v>
      </c>
      <c r="AI148" s="171"/>
      <c r="AJ148" s="177" t="s">
        <v>1672</v>
      </c>
      <c r="AK148" s="167" t="s">
        <v>95</v>
      </c>
    </row>
    <row r="149" spans="1:37" ht="162" customHeight="1">
      <c r="A149" s="167"/>
      <c r="B149" s="167" t="s">
        <v>1682</v>
      </c>
      <c r="C149" s="169" t="s">
        <v>1683</v>
      </c>
      <c r="D149" s="170" t="s">
        <v>1684</v>
      </c>
      <c r="E149" s="171" t="s">
        <v>1627</v>
      </c>
      <c r="F149" s="171" t="s">
        <v>1685</v>
      </c>
      <c r="G149" s="171" t="s">
        <v>1686</v>
      </c>
      <c r="H149" s="171" t="s">
        <v>1687</v>
      </c>
      <c r="I149" s="171" t="s">
        <v>1688</v>
      </c>
      <c r="J149" s="172" t="s">
        <v>1689</v>
      </c>
      <c r="K149" s="176" t="s">
        <v>1632</v>
      </c>
      <c r="L149" s="171" t="s">
        <v>505</v>
      </c>
      <c r="M149" s="171" t="s">
        <v>1690</v>
      </c>
      <c r="N149" s="171" t="s">
        <v>1691</v>
      </c>
      <c r="O149" s="173" t="s">
        <v>1691</v>
      </c>
      <c r="P149" s="171" t="s">
        <v>1692</v>
      </c>
      <c r="Q149" s="171"/>
      <c r="R149" s="172" t="s">
        <v>136</v>
      </c>
      <c r="S149" s="174"/>
      <c r="T149" s="174" t="s">
        <v>1693</v>
      </c>
      <c r="U149" s="174" t="s">
        <v>1694</v>
      </c>
      <c r="V149" s="174" t="s">
        <v>1695</v>
      </c>
      <c r="W149" s="272" t="s">
        <v>85</v>
      </c>
      <c r="X149" s="135" t="s">
        <v>84</v>
      </c>
      <c r="Y149" s="175" t="s">
        <v>153</v>
      </c>
      <c r="Z149" s="171" t="s">
        <v>1696</v>
      </c>
      <c r="AA149" s="176"/>
      <c r="AB149" s="174" t="s">
        <v>89</v>
      </c>
      <c r="AC149" s="167" t="s">
        <v>1697</v>
      </c>
      <c r="AD149" s="167"/>
      <c r="AE149" s="167" t="s">
        <v>1698</v>
      </c>
      <c r="AF149" s="167" t="s">
        <v>1699</v>
      </c>
      <c r="AG149" s="167" t="s">
        <v>970</v>
      </c>
      <c r="AH149" s="171" t="s">
        <v>158</v>
      </c>
      <c r="AI149" s="171" t="s">
        <v>1222</v>
      </c>
      <c r="AJ149" s="177" t="s">
        <v>1700</v>
      </c>
      <c r="AK149" s="178" t="s">
        <v>1701</v>
      </c>
    </row>
    <row r="150" spans="1:37" ht="162" customHeight="1">
      <c r="A150" s="167"/>
      <c r="B150" s="167" t="s">
        <v>1702</v>
      </c>
      <c r="C150" s="169" t="s">
        <v>1703</v>
      </c>
      <c r="D150" s="170" t="s">
        <v>1704</v>
      </c>
      <c r="E150" s="171" t="s">
        <v>1627</v>
      </c>
      <c r="F150" s="171" t="s">
        <v>1685</v>
      </c>
      <c r="G150" s="171" t="s">
        <v>1705</v>
      </c>
      <c r="H150" s="171" t="s">
        <v>1706</v>
      </c>
      <c r="I150" s="171" t="s">
        <v>1706</v>
      </c>
      <c r="J150" s="172" t="s">
        <v>1707</v>
      </c>
      <c r="K150" s="176" t="s">
        <v>1632</v>
      </c>
      <c r="L150" s="171" t="s">
        <v>505</v>
      </c>
      <c r="M150" s="171" t="s">
        <v>1708</v>
      </c>
      <c r="N150" s="171" t="s">
        <v>1709</v>
      </c>
      <c r="O150" s="173" t="s">
        <v>1709</v>
      </c>
      <c r="P150" s="171" t="s">
        <v>1692</v>
      </c>
      <c r="Q150" s="171"/>
      <c r="R150" s="172" t="s">
        <v>136</v>
      </c>
      <c r="S150" s="174"/>
      <c r="T150" s="174" t="s">
        <v>1710</v>
      </c>
      <c r="U150" s="174" t="s">
        <v>1694</v>
      </c>
      <c r="V150" s="174" t="s">
        <v>1695</v>
      </c>
      <c r="W150" s="272" t="s">
        <v>85</v>
      </c>
      <c r="X150" s="135" t="s">
        <v>84</v>
      </c>
      <c r="Y150" s="175" t="s">
        <v>153</v>
      </c>
      <c r="Z150" s="171" t="s">
        <v>1696</v>
      </c>
      <c r="AA150" s="176"/>
      <c r="AB150" s="174" t="s">
        <v>89</v>
      </c>
      <c r="AC150" s="167" t="s">
        <v>1697</v>
      </c>
      <c r="AD150" s="167"/>
      <c r="AE150" s="167" t="s">
        <v>1698</v>
      </c>
      <c r="AF150" s="167" t="s">
        <v>1699</v>
      </c>
      <c r="AG150" s="167" t="s">
        <v>970</v>
      </c>
      <c r="AH150" s="171" t="s">
        <v>158</v>
      </c>
      <c r="AI150" s="171" t="s">
        <v>1222</v>
      </c>
      <c r="AJ150" s="177" t="s">
        <v>1700</v>
      </c>
      <c r="AK150" s="178" t="s">
        <v>1711</v>
      </c>
    </row>
    <row r="151" spans="1:37" ht="162" customHeight="1">
      <c r="A151" s="167"/>
      <c r="B151" s="167" t="s">
        <v>1712</v>
      </c>
      <c r="C151" s="169" t="s">
        <v>1713</v>
      </c>
      <c r="D151" s="170" t="s">
        <v>1714</v>
      </c>
      <c r="E151" s="171" t="s">
        <v>1627</v>
      </c>
      <c r="F151" s="171" t="s">
        <v>1685</v>
      </c>
      <c r="G151" s="171" t="s">
        <v>1715</v>
      </c>
      <c r="H151" s="171" t="s">
        <v>1716</v>
      </c>
      <c r="I151" s="171" t="s">
        <v>1716</v>
      </c>
      <c r="J151" s="172" t="s">
        <v>1707</v>
      </c>
      <c r="K151" s="176" t="s">
        <v>1632</v>
      </c>
      <c r="L151" s="171" t="s">
        <v>505</v>
      </c>
      <c r="M151" s="171" t="s">
        <v>1717</v>
      </c>
      <c r="N151" s="171" t="s">
        <v>1718</v>
      </c>
      <c r="O151" s="173" t="s">
        <v>1718</v>
      </c>
      <c r="P151" s="171" t="s">
        <v>1692</v>
      </c>
      <c r="Q151" s="171"/>
      <c r="R151" s="172" t="s">
        <v>136</v>
      </c>
      <c r="S151" s="174"/>
      <c r="T151" s="174" t="s">
        <v>1710</v>
      </c>
      <c r="U151" s="174" t="s">
        <v>1694</v>
      </c>
      <c r="V151" s="174" t="s">
        <v>1695</v>
      </c>
      <c r="W151" s="272" t="s">
        <v>85</v>
      </c>
      <c r="X151" s="135" t="s">
        <v>84</v>
      </c>
      <c r="Y151" s="175" t="s">
        <v>153</v>
      </c>
      <c r="Z151" s="171" t="s">
        <v>1696</v>
      </c>
      <c r="AA151" s="176"/>
      <c r="AB151" s="174" t="s">
        <v>89</v>
      </c>
      <c r="AC151" s="167" t="s">
        <v>1697</v>
      </c>
      <c r="AD151" s="167"/>
      <c r="AE151" s="167" t="s">
        <v>1499</v>
      </c>
      <c r="AF151" s="167" t="s">
        <v>1699</v>
      </c>
      <c r="AG151" s="167" t="s">
        <v>970</v>
      </c>
      <c r="AH151" s="171" t="s">
        <v>158</v>
      </c>
      <c r="AI151" s="171" t="s">
        <v>1222</v>
      </c>
      <c r="AJ151" s="177" t="s">
        <v>1700</v>
      </c>
      <c r="AK151" s="178" t="s">
        <v>1701</v>
      </c>
    </row>
    <row r="152" spans="1:37" ht="162" customHeight="1">
      <c r="A152" s="135"/>
      <c r="B152" s="136" t="s">
        <v>1719</v>
      </c>
      <c r="C152" s="137" t="s">
        <v>278</v>
      </c>
      <c r="D152" s="138" t="s">
        <v>1720</v>
      </c>
      <c r="E152" s="134" t="s">
        <v>1721</v>
      </c>
      <c r="F152" s="134" t="s">
        <v>1722</v>
      </c>
      <c r="G152" s="134" t="s">
        <v>1723</v>
      </c>
      <c r="H152" s="134" t="s">
        <v>1724</v>
      </c>
      <c r="I152" s="134" t="s">
        <v>1725</v>
      </c>
      <c r="J152" s="269" t="s">
        <v>1726</v>
      </c>
      <c r="K152" s="139" t="s">
        <v>1727</v>
      </c>
      <c r="L152" s="134" t="s">
        <v>1728</v>
      </c>
      <c r="M152" s="134" t="s">
        <v>1729</v>
      </c>
      <c r="N152" s="134" t="s">
        <v>1730</v>
      </c>
      <c r="O152" s="140" t="s">
        <v>1731</v>
      </c>
      <c r="P152" s="134" t="s">
        <v>1732</v>
      </c>
      <c r="Q152" s="134" t="s">
        <v>79</v>
      </c>
      <c r="R152" s="141" t="s">
        <v>136</v>
      </c>
      <c r="S152" s="241" t="s">
        <v>1733</v>
      </c>
      <c r="T152" s="241" t="s">
        <v>1733</v>
      </c>
      <c r="U152" s="142" t="s">
        <v>1734</v>
      </c>
      <c r="V152" s="142" t="s">
        <v>1735</v>
      </c>
      <c r="W152" s="135" t="s">
        <v>84</v>
      </c>
      <c r="X152" s="135" t="s">
        <v>84</v>
      </c>
      <c r="Y152" s="143" t="s">
        <v>107</v>
      </c>
      <c r="Z152" s="134" t="s">
        <v>467</v>
      </c>
      <c r="AA152" s="139" t="s">
        <v>1736</v>
      </c>
      <c r="AB152" s="142" t="s">
        <v>109</v>
      </c>
      <c r="AC152" s="136" t="s">
        <v>1737</v>
      </c>
      <c r="AD152" s="136" t="s">
        <v>467</v>
      </c>
      <c r="AE152" s="136" t="s">
        <v>154</v>
      </c>
      <c r="AF152" s="136" t="s">
        <v>1738</v>
      </c>
      <c r="AG152" s="136" t="s">
        <v>93</v>
      </c>
      <c r="AH152" s="134" t="s">
        <v>512</v>
      </c>
      <c r="AI152" s="134"/>
      <c r="AJ152" s="147" t="s">
        <v>1739</v>
      </c>
      <c r="AK152" s="136" t="s">
        <v>1740</v>
      </c>
    </row>
    <row r="153" spans="1:37" ht="162" customHeight="1">
      <c r="A153" s="135"/>
      <c r="B153" s="136" t="s">
        <v>1719</v>
      </c>
      <c r="C153" s="137" t="s">
        <v>1741</v>
      </c>
      <c r="D153" s="138" t="s">
        <v>1742</v>
      </c>
      <c r="E153" s="134" t="s">
        <v>1721</v>
      </c>
      <c r="F153" s="134" t="s">
        <v>1743</v>
      </c>
      <c r="G153" s="134" t="s">
        <v>1744</v>
      </c>
      <c r="H153" s="134" t="s">
        <v>1745</v>
      </c>
      <c r="I153" s="134" t="s">
        <v>1746</v>
      </c>
      <c r="J153" s="224" t="s">
        <v>1747</v>
      </c>
      <c r="K153" s="139" t="s">
        <v>1727</v>
      </c>
      <c r="L153" s="134" t="s">
        <v>1748</v>
      </c>
      <c r="M153" s="134" t="s">
        <v>1749</v>
      </c>
      <c r="N153" s="134" t="s">
        <v>1750</v>
      </c>
      <c r="O153" s="140" t="s">
        <v>1751</v>
      </c>
      <c r="P153" s="134" t="s">
        <v>1752</v>
      </c>
      <c r="Q153" s="134" t="s">
        <v>467</v>
      </c>
      <c r="R153" s="141" t="s">
        <v>136</v>
      </c>
      <c r="S153" s="142" t="s">
        <v>808</v>
      </c>
      <c r="T153" s="142" t="s">
        <v>1753</v>
      </c>
      <c r="U153" s="142" t="s">
        <v>1754</v>
      </c>
      <c r="V153" s="142" t="s">
        <v>1755</v>
      </c>
      <c r="W153" s="272" t="s">
        <v>1241</v>
      </c>
      <c r="X153" s="135" t="s">
        <v>84</v>
      </c>
      <c r="Y153" s="143" t="s">
        <v>86</v>
      </c>
      <c r="Z153" s="134" t="s">
        <v>1756</v>
      </c>
      <c r="AA153" s="139" t="s">
        <v>808</v>
      </c>
      <c r="AB153" s="142" t="s">
        <v>155</v>
      </c>
      <c r="AC153" s="136" t="s">
        <v>1757</v>
      </c>
      <c r="AD153" s="136" t="s">
        <v>1758</v>
      </c>
      <c r="AE153" s="136" t="s">
        <v>1520</v>
      </c>
      <c r="AF153" s="136" t="s">
        <v>1759</v>
      </c>
      <c r="AG153" s="136" t="s">
        <v>1760</v>
      </c>
      <c r="AH153" s="134" t="s">
        <v>1761</v>
      </c>
      <c r="AI153" s="134" t="s">
        <v>1762</v>
      </c>
      <c r="AJ153" s="147" t="s">
        <v>1763</v>
      </c>
      <c r="AK153" s="167" t="s">
        <v>1764</v>
      </c>
    </row>
    <row r="154" spans="1:37" ht="162" customHeight="1">
      <c r="A154" s="135" t="s">
        <v>137</v>
      </c>
      <c r="B154" s="136" t="s">
        <v>1765</v>
      </c>
      <c r="C154" s="137" t="s">
        <v>182</v>
      </c>
      <c r="D154" s="138" t="s">
        <v>337</v>
      </c>
      <c r="E154" s="134" t="s">
        <v>1766</v>
      </c>
      <c r="F154" s="134" t="s">
        <v>1767</v>
      </c>
      <c r="G154" s="134" t="s">
        <v>1768</v>
      </c>
      <c r="H154" s="134" t="s">
        <v>1769</v>
      </c>
      <c r="I154" s="134" t="s">
        <v>1770</v>
      </c>
      <c r="J154" s="141" t="s">
        <v>1771</v>
      </c>
      <c r="K154" s="139" t="s">
        <v>1772</v>
      </c>
      <c r="L154" s="134" t="s">
        <v>1773</v>
      </c>
      <c r="M154" s="134" t="s">
        <v>1774</v>
      </c>
      <c r="N154" s="134" t="s">
        <v>1775</v>
      </c>
      <c r="O154" s="140" t="s">
        <v>1776</v>
      </c>
      <c r="P154" s="134"/>
      <c r="Q154" s="134"/>
      <c r="R154" s="141" t="s">
        <v>136</v>
      </c>
      <c r="S154" s="142"/>
      <c r="T154" s="145" t="s">
        <v>1777</v>
      </c>
      <c r="U154" s="142" t="s">
        <v>1778</v>
      </c>
      <c r="V154" s="146" t="s">
        <v>1779</v>
      </c>
      <c r="W154" s="272" t="s">
        <v>85</v>
      </c>
      <c r="X154" s="135" t="s">
        <v>84</v>
      </c>
      <c r="Y154" s="143" t="s">
        <v>432</v>
      </c>
      <c r="Z154" s="134" t="s">
        <v>1780</v>
      </c>
      <c r="AA154" s="139" t="s">
        <v>1781</v>
      </c>
      <c r="AB154" s="142" t="s">
        <v>302</v>
      </c>
      <c r="AC154" s="136" t="s">
        <v>1782</v>
      </c>
      <c r="AD154" s="136"/>
      <c r="AE154" s="136" t="s">
        <v>154</v>
      </c>
      <c r="AF154" s="281"/>
      <c r="AG154" s="136"/>
      <c r="AH154" s="134" t="s">
        <v>94</v>
      </c>
      <c r="AI154" s="134"/>
      <c r="AJ154" s="147" t="s">
        <v>1783</v>
      </c>
      <c r="AK154" s="136" t="s">
        <v>1784</v>
      </c>
    </row>
    <row r="155" spans="1:37" ht="162" customHeight="1">
      <c r="A155" s="135" t="s">
        <v>137</v>
      </c>
      <c r="B155" s="136" t="s">
        <v>1785</v>
      </c>
      <c r="C155" s="137" t="s">
        <v>882</v>
      </c>
      <c r="D155" s="138" t="s">
        <v>1786</v>
      </c>
      <c r="E155" s="134" t="s">
        <v>1766</v>
      </c>
      <c r="F155" s="134" t="s">
        <v>1767</v>
      </c>
      <c r="G155" s="134"/>
      <c r="H155" s="134"/>
      <c r="I155" s="134"/>
      <c r="J155" s="141" t="s">
        <v>1787</v>
      </c>
      <c r="K155" s="139" t="s">
        <v>1772</v>
      </c>
      <c r="L155" s="134" t="s">
        <v>1788</v>
      </c>
      <c r="M155" s="134"/>
      <c r="N155" s="134"/>
      <c r="O155" s="140"/>
      <c r="P155" s="134"/>
      <c r="Q155" s="134" t="s">
        <v>79</v>
      </c>
      <c r="R155" s="141" t="s">
        <v>136</v>
      </c>
      <c r="S155" s="142" t="s">
        <v>1789</v>
      </c>
      <c r="T155" s="142" t="s">
        <v>1789</v>
      </c>
      <c r="U155" s="142" t="s">
        <v>1790</v>
      </c>
      <c r="V155" s="146" t="s">
        <v>1791</v>
      </c>
      <c r="W155" s="135" t="s">
        <v>84</v>
      </c>
      <c r="X155" s="135" t="s">
        <v>84</v>
      </c>
      <c r="Y155" s="143" t="s">
        <v>432</v>
      </c>
      <c r="Z155" s="134" t="s">
        <v>1792</v>
      </c>
      <c r="AA155" s="139" t="s">
        <v>1781</v>
      </c>
      <c r="AB155" s="142" t="s">
        <v>302</v>
      </c>
      <c r="AC155" s="136" t="s">
        <v>1782</v>
      </c>
      <c r="AD155" s="136"/>
      <c r="AE155" s="136" t="s">
        <v>154</v>
      </c>
      <c r="AF155" s="281"/>
      <c r="AG155" s="136"/>
      <c r="AH155" s="134" t="s">
        <v>94</v>
      </c>
      <c r="AI155" s="134"/>
      <c r="AJ155" s="147" t="s">
        <v>1783</v>
      </c>
      <c r="AK155" s="136"/>
    </row>
    <row r="156" spans="1:37" ht="162" customHeight="1">
      <c r="A156" s="212"/>
      <c r="B156" s="212" t="s">
        <v>1793</v>
      </c>
      <c r="C156" s="151" t="s">
        <v>1794</v>
      </c>
      <c r="D156" s="152" t="s">
        <v>1795</v>
      </c>
      <c r="E156" s="149" t="s">
        <v>1796</v>
      </c>
      <c r="F156" s="214" t="s">
        <v>1797</v>
      </c>
      <c r="G156" s="149" t="s">
        <v>1798</v>
      </c>
      <c r="H156" s="149"/>
      <c r="I156" s="149"/>
      <c r="J156" s="187" t="s">
        <v>1799</v>
      </c>
      <c r="K156" s="160" t="s">
        <v>1800</v>
      </c>
      <c r="L156" s="149" t="s">
        <v>1128</v>
      </c>
      <c r="M156" s="149" t="s">
        <v>1801</v>
      </c>
      <c r="N156" s="149"/>
      <c r="O156" s="140"/>
      <c r="P156" s="149"/>
      <c r="Q156" s="149"/>
      <c r="R156" s="153" t="s">
        <v>136</v>
      </c>
      <c r="S156" s="148" t="s">
        <v>1409</v>
      </c>
      <c r="T156" s="241" t="s">
        <v>1802</v>
      </c>
      <c r="U156" s="142" t="s">
        <v>1803</v>
      </c>
      <c r="V156" s="247" t="s">
        <v>1804</v>
      </c>
      <c r="W156" s="272" t="s">
        <v>85</v>
      </c>
      <c r="X156" s="135" t="s">
        <v>84</v>
      </c>
      <c r="Y156" s="143" t="s">
        <v>1805</v>
      </c>
      <c r="Z156" s="134" t="s">
        <v>199</v>
      </c>
      <c r="AA156" s="139" t="s">
        <v>510</v>
      </c>
      <c r="AB156" s="142" t="s">
        <v>851</v>
      </c>
      <c r="AC156" s="136" t="s">
        <v>1806</v>
      </c>
      <c r="AD156" s="136"/>
      <c r="AE156" s="136" t="s">
        <v>534</v>
      </c>
      <c r="AF156" s="136" t="s">
        <v>1807</v>
      </c>
      <c r="AG156" s="136" t="s">
        <v>178</v>
      </c>
      <c r="AH156" s="134" t="s">
        <v>1808</v>
      </c>
      <c r="AI156" s="134" t="s">
        <v>1222</v>
      </c>
      <c r="AJ156" s="147" t="s">
        <v>510</v>
      </c>
      <c r="AK156" s="150" t="s">
        <v>1809</v>
      </c>
    </row>
    <row r="157" spans="1:37" ht="162" customHeight="1">
      <c r="A157" s="212"/>
      <c r="B157" s="212" t="s">
        <v>1810</v>
      </c>
      <c r="C157" s="151" t="s">
        <v>1811</v>
      </c>
      <c r="D157" s="152" t="s">
        <v>1812</v>
      </c>
      <c r="E157" s="149" t="s">
        <v>1796</v>
      </c>
      <c r="F157" s="214" t="s">
        <v>1813</v>
      </c>
      <c r="G157" s="149" t="s">
        <v>1814</v>
      </c>
      <c r="H157" s="149"/>
      <c r="I157" s="229"/>
      <c r="J157" s="187" t="s">
        <v>1799</v>
      </c>
      <c r="K157" s="160" t="s">
        <v>1800</v>
      </c>
      <c r="L157" s="149" t="s">
        <v>1815</v>
      </c>
      <c r="M157" s="149" t="s">
        <v>1816</v>
      </c>
      <c r="N157" s="149"/>
      <c r="O157" s="140"/>
      <c r="P157" s="149"/>
      <c r="Q157" s="149" t="s">
        <v>1817</v>
      </c>
      <c r="R157" s="153"/>
      <c r="S157" s="148" t="s">
        <v>1818</v>
      </c>
      <c r="T157" s="241" t="s">
        <v>1802</v>
      </c>
      <c r="U157" s="142" t="s">
        <v>1803</v>
      </c>
      <c r="V157" s="158" t="s">
        <v>1804</v>
      </c>
      <c r="W157" s="135" t="s">
        <v>84</v>
      </c>
      <c r="X157" s="272" t="s">
        <v>85</v>
      </c>
      <c r="Y157" s="143" t="s">
        <v>1805</v>
      </c>
      <c r="Z157" s="134" t="s">
        <v>199</v>
      </c>
      <c r="AA157" s="139" t="s">
        <v>510</v>
      </c>
      <c r="AB157" s="142" t="s">
        <v>532</v>
      </c>
      <c r="AC157" s="136" t="s">
        <v>1806</v>
      </c>
      <c r="AD157" s="136"/>
      <c r="AE157" s="136" t="s">
        <v>534</v>
      </c>
      <c r="AF157" s="136" t="s">
        <v>1807</v>
      </c>
      <c r="AG157" s="136" t="s">
        <v>178</v>
      </c>
      <c r="AH157" s="134" t="s">
        <v>1808</v>
      </c>
      <c r="AI157" s="134" t="s">
        <v>1222</v>
      </c>
      <c r="AJ157" s="147" t="s">
        <v>510</v>
      </c>
      <c r="AK157" s="150" t="s">
        <v>1809</v>
      </c>
    </row>
    <row r="158" spans="1:37" ht="162" customHeight="1">
      <c r="A158" s="212"/>
      <c r="B158" s="212" t="s">
        <v>1819</v>
      </c>
      <c r="C158" s="194" t="s">
        <v>1820</v>
      </c>
      <c r="D158" s="138" t="s">
        <v>1821</v>
      </c>
      <c r="E158" s="134" t="s">
        <v>1796</v>
      </c>
      <c r="F158" s="134" t="s">
        <v>960</v>
      </c>
      <c r="G158" s="134" t="s">
        <v>1822</v>
      </c>
      <c r="H158" s="134"/>
      <c r="I158" s="140"/>
      <c r="J158" s="236" t="s">
        <v>1823</v>
      </c>
      <c r="K158" s="139" t="s">
        <v>1800</v>
      </c>
      <c r="L158" s="134" t="s">
        <v>1815</v>
      </c>
      <c r="M158" s="134" t="s">
        <v>1824</v>
      </c>
      <c r="N158" s="134"/>
      <c r="O158" s="140"/>
      <c r="P158" s="134"/>
      <c r="Q158" s="134" t="s">
        <v>1817</v>
      </c>
      <c r="R158" s="141"/>
      <c r="S158" s="148" t="s">
        <v>1818</v>
      </c>
      <c r="T158" s="215" t="s">
        <v>1802</v>
      </c>
      <c r="U158" s="142" t="s">
        <v>1803</v>
      </c>
      <c r="V158" s="142" t="s">
        <v>1806</v>
      </c>
      <c r="W158" s="135" t="s">
        <v>84</v>
      </c>
      <c r="X158" s="272" t="s">
        <v>85</v>
      </c>
      <c r="Y158" s="143" t="s">
        <v>1805</v>
      </c>
      <c r="Z158" s="134" t="s">
        <v>199</v>
      </c>
      <c r="AA158" s="139" t="s">
        <v>1825</v>
      </c>
      <c r="AB158" s="142" t="s">
        <v>532</v>
      </c>
      <c r="AC158" s="136" t="s">
        <v>1806</v>
      </c>
      <c r="AD158" s="136"/>
      <c r="AE158" s="136" t="s">
        <v>534</v>
      </c>
      <c r="AF158" s="136" t="s">
        <v>1807</v>
      </c>
      <c r="AG158" s="136" t="s">
        <v>178</v>
      </c>
      <c r="AH158" s="134" t="s">
        <v>1808</v>
      </c>
      <c r="AI158" s="134" t="s">
        <v>1222</v>
      </c>
      <c r="AJ158" s="147" t="s">
        <v>510</v>
      </c>
      <c r="AK158" s="150" t="s">
        <v>1809</v>
      </c>
    </row>
    <row r="159" spans="1:37" ht="162" customHeight="1">
      <c r="A159" s="212"/>
      <c r="B159" s="212" t="s">
        <v>1826</v>
      </c>
      <c r="C159" s="151" t="s">
        <v>1827</v>
      </c>
      <c r="D159" s="152" t="s">
        <v>1828</v>
      </c>
      <c r="E159" s="149" t="s">
        <v>1796</v>
      </c>
      <c r="F159" s="214" t="s">
        <v>1813</v>
      </c>
      <c r="G159" s="149" t="s">
        <v>1829</v>
      </c>
      <c r="H159" s="149"/>
      <c r="I159" s="149"/>
      <c r="J159" s="187" t="s">
        <v>1799</v>
      </c>
      <c r="K159" s="160" t="s">
        <v>1800</v>
      </c>
      <c r="L159" s="149" t="s">
        <v>1815</v>
      </c>
      <c r="M159" s="149" t="s">
        <v>1830</v>
      </c>
      <c r="N159" s="149"/>
      <c r="O159" s="140"/>
      <c r="P159" s="149"/>
      <c r="Q159" s="149" t="s">
        <v>1817</v>
      </c>
      <c r="R159" s="153"/>
      <c r="S159" s="148" t="s">
        <v>1818</v>
      </c>
      <c r="T159" s="241" t="s">
        <v>1802</v>
      </c>
      <c r="U159" s="142" t="s">
        <v>1803</v>
      </c>
      <c r="V159" s="142" t="s">
        <v>1806</v>
      </c>
      <c r="W159" s="135" t="s">
        <v>84</v>
      </c>
      <c r="X159" s="272" t="s">
        <v>85</v>
      </c>
      <c r="Y159" s="143" t="s">
        <v>1805</v>
      </c>
      <c r="Z159" s="149" t="s">
        <v>199</v>
      </c>
      <c r="AA159" s="160" t="s">
        <v>510</v>
      </c>
      <c r="AB159" s="142" t="s">
        <v>532</v>
      </c>
      <c r="AC159" s="136" t="s">
        <v>1806</v>
      </c>
      <c r="AD159" s="216"/>
      <c r="AE159" s="150" t="s">
        <v>534</v>
      </c>
      <c r="AF159" s="150" t="s">
        <v>1807</v>
      </c>
      <c r="AG159" s="150" t="s">
        <v>178</v>
      </c>
      <c r="AH159" s="149" t="s">
        <v>1808</v>
      </c>
      <c r="AI159" s="149" t="s">
        <v>1222</v>
      </c>
      <c r="AJ159" s="155" t="s">
        <v>510</v>
      </c>
      <c r="AK159" s="150" t="s">
        <v>1809</v>
      </c>
    </row>
    <row r="160" spans="1:37" ht="162" customHeight="1">
      <c r="A160" s="212"/>
      <c r="B160" s="212" t="s">
        <v>1831</v>
      </c>
      <c r="C160" s="151" t="s">
        <v>1832</v>
      </c>
      <c r="D160" s="152" t="s">
        <v>1833</v>
      </c>
      <c r="E160" s="149" t="s">
        <v>1796</v>
      </c>
      <c r="F160" s="214" t="s">
        <v>1813</v>
      </c>
      <c r="G160" s="149" t="s">
        <v>1834</v>
      </c>
      <c r="H160" s="149"/>
      <c r="I160" s="149"/>
      <c r="J160" s="187" t="s">
        <v>1799</v>
      </c>
      <c r="K160" s="160" t="s">
        <v>1800</v>
      </c>
      <c r="L160" s="149" t="s">
        <v>1815</v>
      </c>
      <c r="M160" s="149" t="s">
        <v>1835</v>
      </c>
      <c r="N160" s="149"/>
      <c r="O160" s="140"/>
      <c r="P160" s="149"/>
      <c r="Q160" s="149" t="s">
        <v>1817</v>
      </c>
      <c r="R160" s="153"/>
      <c r="S160" s="148" t="s">
        <v>1818</v>
      </c>
      <c r="T160" s="241" t="s">
        <v>1802</v>
      </c>
      <c r="U160" s="142" t="s">
        <v>1803</v>
      </c>
      <c r="V160" s="142" t="s">
        <v>1806</v>
      </c>
      <c r="W160" s="135" t="s">
        <v>84</v>
      </c>
      <c r="X160" s="272" t="s">
        <v>1836</v>
      </c>
      <c r="Y160" s="143" t="s">
        <v>1805</v>
      </c>
      <c r="Z160" s="149" t="s">
        <v>199</v>
      </c>
      <c r="AA160" s="160" t="s">
        <v>510</v>
      </c>
      <c r="AB160" s="142" t="s">
        <v>532</v>
      </c>
      <c r="AC160" s="136" t="s">
        <v>1806</v>
      </c>
      <c r="AD160" s="216"/>
      <c r="AE160" s="150" t="s">
        <v>534</v>
      </c>
      <c r="AF160" s="150" t="s">
        <v>1807</v>
      </c>
      <c r="AG160" s="150" t="s">
        <v>178</v>
      </c>
      <c r="AH160" s="149" t="s">
        <v>1808</v>
      </c>
      <c r="AI160" s="149" t="s">
        <v>1222</v>
      </c>
      <c r="AJ160" s="155" t="s">
        <v>510</v>
      </c>
      <c r="AK160" s="150" t="s">
        <v>1809</v>
      </c>
    </row>
    <row r="161" spans="1:37" ht="162" customHeight="1">
      <c r="A161" s="212"/>
      <c r="B161" s="212" t="s">
        <v>1837</v>
      </c>
      <c r="C161" s="194" t="s">
        <v>1838</v>
      </c>
      <c r="D161" s="138" t="s">
        <v>1839</v>
      </c>
      <c r="E161" s="134" t="s">
        <v>1796</v>
      </c>
      <c r="F161" s="134" t="s">
        <v>960</v>
      </c>
      <c r="G161" s="134" t="s">
        <v>1840</v>
      </c>
      <c r="H161" s="134"/>
      <c r="I161" s="134"/>
      <c r="J161" s="236" t="s">
        <v>1823</v>
      </c>
      <c r="K161" s="139" t="s">
        <v>1800</v>
      </c>
      <c r="L161" s="134" t="s">
        <v>1815</v>
      </c>
      <c r="M161" s="134" t="s">
        <v>1841</v>
      </c>
      <c r="N161" s="134"/>
      <c r="O161" s="140"/>
      <c r="P161" s="134"/>
      <c r="Q161" s="134" t="s">
        <v>1817</v>
      </c>
      <c r="R161" s="141"/>
      <c r="S161" s="148" t="s">
        <v>1818</v>
      </c>
      <c r="T161" s="241" t="s">
        <v>1802</v>
      </c>
      <c r="U161" s="142" t="s">
        <v>1803</v>
      </c>
      <c r="V161" s="142" t="s">
        <v>1806</v>
      </c>
      <c r="W161" s="135" t="s">
        <v>84</v>
      </c>
      <c r="X161" s="272" t="s">
        <v>85</v>
      </c>
      <c r="Y161" s="143" t="s">
        <v>1805</v>
      </c>
      <c r="Z161" s="149" t="s">
        <v>199</v>
      </c>
      <c r="AA161" s="160" t="s">
        <v>510</v>
      </c>
      <c r="AB161" s="142" t="s">
        <v>532</v>
      </c>
      <c r="AC161" s="136" t="s">
        <v>1806</v>
      </c>
      <c r="AD161" s="216"/>
      <c r="AE161" s="150" t="s">
        <v>534</v>
      </c>
      <c r="AF161" s="150" t="s">
        <v>1807</v>
      </c>
      <c r="AG161" s="150" t="s">
        <v>178</v>
      </c>
      <c r="AH161" s="149" t="s">
        <v>1808</v>
      </c>
      <c r="AI161" s="149" t="s">
        <v>1222</v>
      </c>
      <c r="AJ161" s="155" t="s">
        <v>510</v>
      </c>
      <c r="AK161" s="150" t="s">
        <v>1809</v>
      </c>
    </row>
    <row r="162" spans="1:37" ht="162" customHeight="1">
      <c r="A162" s="212"/>
      <c r="B162" s="212" t="s">
        <v>1842</v>
      </c>
      <c r="C162" s="194" t="s">
        <v>1843</v>
      </c>
      <c r="D162" s="138" t="s">
        <v>1844</v>
      </c>
      <c r="E162" s="134" t="s">
        <v>1796</v>
      </c>
      <c r="F162" s="134" t="s">
        <v>960</v>
      </c>
      <c r="G162" s="134" t="s">
        <v>1845</v>
      </c>
      <c r="H162" s="134"/>
      <c r="I162" s="134"/>
      <c r="J162" s="236" t="s">
        <v>1823</v>
      </c>
      <c r="K162" s="139" t="s">
        <v>1800</v>
      </c>
      <c r="L162" s="134" t="s">
        <v>1815</v>
      </c>
      <c r="M162" s="134" t="s">
        <v>1846</v>
      </c>
      <c r="N162" s="134"/>
      <c r="O162" s="140"/>
      <c r="P162" s="134"/>
      <c r="Q162" s="134" t="s">
        <v>1817</v>
      </c>
      <c r="R162" s="141"/>
      <c r="S162" s="148" t="s">
        <v>1818</v>
      </c>
      <c r="T162" s="241" t="s">
        <v>1802</v>
      </c>
      <c r="U162" s="142" t="s">
        <v>1803</v>
      </c>
      <c r="V162" s="142" t="s">
        <v>1806</v>
      </c>
      <c r="W162" s="135" t="s">
        <v>84</v>
      </c>
      <c r="X162" s="272" t="s">
        <v>85</v>
      </c>
      <c r="Y162" s="143" t="s">
        <v>1805</v>
      </c>
      <c r="Z162" s="149" t="s">
        <v>199</v>
      </c>
      <c r="AA162" s="160" t="s">
        <v>510</v>
      </c>
      <c r="AB162" s="142"/>
      <c r="AC162" s="136" t="s">
        <v>1806</v>
      </c>
      <c r="AD162" s="216"/>
      <c r="AE162" s="150" t="s">
        <v>534</v>
      </c>
      <c r="AF162" s="150" t="s">
        <v>1807</v>
      </c>
      <c r="AG162" s="150" t="s">
        <v>178</v>
      </c>
      <c r="AH162" s="149" t="s">
        <v>1808</v>
      </c>
      <c r="AI162" s="149" t="s">
        <v>1222</v>
      </c>
      <c r="AJ162" s="155" t="s">
        <v>510</v>
      </c>
      <c r="AK162" s="150" t="s">
        <v>1809</v>
      </c>
    </row>
    <row r="163" spans="1:37" ht="162" customHeight="1">
      <c r="A163" s="212"/>
      <c r="B163" s="212" t="s">
        <v>1847</v>
      </c>
      <c r="C163" s="151" t="s">
        <v>1848</v>
      </c>
      <c r="D163" s="152">
        <v>35010</v>
      </c>
      <c r="E163" s="149" t="s">
        <v>1796</v>
      </c>
      <c r="F163" s="149" t="s">
        <v>1849</v>
      </c>
      <c r="G163" s="149" t="s">
        <v>1850</v>
      </c>
      <c r="H163" s="149"/>
      <c r="I163" s="149" t="s">
        <v>1851</v>
      </c>
      <c r="J163" s="187" t="s">
        <v>1799</v>
      </c>
      <c r="K163" s="160" t="s">
        <v>1800</v>
      </c>
      <c r="L163" s="149" t="s">
        <v>1852</v>
      </c>
      <c r="M163" s="149" t="s">
        <v>1853</v>
      </c>
      <c r="N163" s="149"/>
      <c r="O163" s="240" t="s">
        <v>1854</v>
      </c>
      <c r="P163" s="149"/>
      <c r="Q163" s="149" t="s">
        <v>79</v>
      </c>
      <c r="R163" s="153" t="s">
        <v>136</v>
      </c>
      <c r="S163" s="148" t="s">
        <v>1818</v>
      </c>
      <c r="T163" s="241" t="s">
        <v>1802</v>
      </c>
      <c r="U163" s="142" t="s">
        <v>1803</v>
      </c>
      <c r="V163" s="142" t="s">
        <v>1806</v>
      </c>
      <c r="W163" s="135" t="s">
        <v>84</v>
      </c>
      <c r="X163" s="135" t="s">
        <v>84</v>
      </c>
      <c r="Y163" s="143" t="s">
        <v>1805</v>
      </c>
      <c r="Z163" s="149" t="s">
        <v>199</v>
      </c>
      <c r="AA163" s="160" t="s">
        <v>510</v>
      </c>
      <c r="AB163" s="142" t="s">
        <v>532</v>
      </c>
      <c r="AC163" s="136" t="s">
        <v>1806</v>
      </c>
      <c r="AD163" s="216"/>
      <c r="AE163" s="150" t="s">
        <v>534</v>
      </c>
      <c r="AF163" s="150" t="s">
        <v>1807</v>
      </c>
      <c r="AG163" s="150" t="s">
        <v>178</v>
      </c>
      <c r="AH163" s="149" t="s">
        <v>1808</v>
      </c>
      <c r="AI163" s="149" t="s">
        <v>1222</v>
      </c>
      <c r="AJ163" s="155" t="s">
        <v>510</v>
      </c>
      <c r="AK163" s="150" t="s">
        <v>1809</v>
      </c>
    </row>
    <row r="164" spans="1:37" ht="162" customHeight="1">
      <c r="A164" s="212"/>
      <c r="B164" s="212" t="s">
        <v>1855</v>
      </c>
      <c r="C164" s="151" t="s">
        <v>1856</v>
      </c>
      <c r="D164" s="152">
        <v>32030</v>
      </c>
      <c r="E164" s="149" t="s">
        <v>1796</v>
      </c>
      <c r="F164" s="149" t="s">
        <v>1849</v>
      </c>
      <c r="G164" s="149" t="s">
        <v>1857</v>
      </c>
      <c r="H164" s="149"/>
      <c r="I164" s="149" t="s">
        <v>1858</v>
      </c>
      <c r="J164" s="187" t="s">
        <v>1799</v>
      </c>
      <c r="K164" s="160" t="s">
        <v>1800</v>
      </c>
      <c r="L164" s="149" t="s">
        <v>1852</v>
      </c>
      <c r="M164" s="149" t="s">
        <v>1853</v>
      </c>
      <c r="N164" s="149"/>
      <c r="O164" s="140" t="s">
        <v>1859</v>
      </c>
      <c r="P164" s="149"/>
      <c r="Q164" s="149" t="s">
        <v>79</v>
      </c>
      <c r="R164" s="153" t="s">
        <v>1860</v>
      </c>
      <c r="S164" s="148" t="s">
        <v>1818</v>
      </c>
      <c r="T164" s="241" t="s">
        <v>1802</v>
      </c>
      <c r="U164" s="142" t="s">
        <v>1803</v>
      </c>
      <c r="V164" s="142" t="s">
        <v>1806</v>
      </c>
      <c r="W164" s="135" t="s">
        <v>84</v>
      </c>
      <c r="X164" s="135" t="s">
        <v>84</v>
      </c>
      <c r="Y164" s="143" t="s">
        <v>1805</v>
      </c>
      <c r="Z164" s="149" t="s">
        <v>199</v>
      </c>
      <c r="AA164" s="160" t="s">
        <v>510</v>
      </c>
      <c r="AB164" s="142" t="s">
        <v>532</v>
      </c>
      <c r="AC164" s="136" t="s">
        <v>1806</v>
      </c>
      <c r="AD164" s="216"/>
      <c r="AE164" s="150" t="s">
        <v>534</v>
      </c>
      <c r="AF164" s="150" t="s">
        <v>1807</v>
      </c>
      <c r="AG164" s="150" t="s">
        <v>178</v>
      </c>
      <c r="AH164" s="149" t="s">
        <v>1808</v>
      </c>
      <c r="AI164" s="149" t="s">
        <v>1222</v>
      </c>
      <c r="AJ164" s="155" t="s">
        <v>510</v>
      </c>
      <c r="AK164" s="150" t="s">
        <v>1809</v>
      </c>
    </row>
    <row r="165" spans="1:37" ht="162" customHeight="1">
      <c r="A165" s="212"/>
      <c r="B165" s="212" t="s">
        <v>1861</v>
      </c>
      <c r="C165" s="151" t="s">
        <v>1862</v>
      </c>
      <c r="D165" s="152">
        <v>34030</v>
      </c>
      <c r="E165" s="149" t="s">
        <v>1796</v>
      </c>
      <c r="F165" s="149" t="s">
        <v>1849</v>
      </c>
      <c r="G165" s="149" t="s">
        <v>1863</v>
      </c>
      <c r="H165" s="149"/>
      <c r="I165" s="149" t="s">
        <v>1864</v>
      </c>
      <c r="J165" s="187" t="s">
        <v>1799</v>
      </c>
      <c r="K165" s="160" t="s">
        <v>1800</v>
      </c>
      <c r="L165" s="149" t="s">
        <v>1852</v>
      </c>
      <c r="M165" s="149" t="s">
        <v>1853</v>
      </c>
      <c r="N165" s="149"/>
      <c r="O165" s="140" t="s">
        <v>1865</v>
      </c>
      <c r="P165" s="149"/>
      <c r="Q165" s="149" t="s">
        <v>79</v>
      </c>
      <c r="R165" s="153" t="s">
        <v>136</v>
      </c>
      <c r="S165" s="148" t="s">
        <v>1818</v>
      </c>
      <c r="T165" s="241" t="s">
        <v>1802</v>
      </c>
      <c r="U165" s="142" t="s">
        <v>1803</v>
      </c>
      <c r="V165" s="142" t="s">
        <v>1806</v>
      </c>
      <c r="W165" s="135" t="s">
        <v>84</v>
      </c>
      <c r="X165" s="135" t="s">
        <v>84</v>
      </c>
      <c r="Y165" s="143" t="s">
        <v>1805</v>
      </c>
      <c r="Z165" s="149" t="s">
        <v>199</v>
      </c>
      <c r="AA165" s="160" t="s">
        <v>510</v>
      </c>
      <c r="AB165" s="142" t="s">
        <v>532</v>
      </c>
      <c r="AC165" s="136" t="s">
        <v>1806</v>
      </c>
      <c r="AD165" s="216"/>
      <c r="AE165" s="150" t="s">
        <v>534</v>
      </c>
      <c r="AF165" s="150" t="s">
        <v>1807</v>
      </c>
      <c r="AG165" s="150" t="s">
        <v>178</v>
      </c>
      <c r="AH165" s="149" t="s">
        <v>1808</v>
      </c>
      <c r="AI165" s="149" t="s">
        <v>1222</v>
      </c>
      <c r="AJ165" s="155" t="s">
        <v>510</v>
      </c>
      <c r="AK165" s="150" t="s">
        <v>1809</v>
      </c>
    </row>
    <row r="166" spans="1:37" ht="162" customHeight="1">
      <c r="A166" s="212"/>
      <c r="B166" s="212" t="s">
        <v>1866</v>
      </c>
      <c r="C166" s="151" t="s">
        <v>1856</v>
      </c>
      <c r="D166" s="152">
        <v>32030</v>
      </c>
      <c r="E166" s="149" t="s">
        <v>1796</v>
      </c>
      <c r="F166" s="149" t="s">
        <v>1849</v>
      </c>
      <c r="G166" s="149" t="s">
        <v>1867</v>
      </c>
      <c r="H166" s="149"/>
      <c r="I166" s="149" t="s">
        <v>1868</v>
      </c>
      <c r="J166" s="187" t="s">
        <v>1799</v>
      </c>
      <c r="K166" s="160" t="s">
        <v>1800</v>
      </c>
      <c r="L166" s="149" t="s">
        <v>1852</v>
      </c>
      <c r="M166" s="149" t="s">
        <v>1869</v>
      </c>
      <c r="N166" s="149"/>
      <c r="O166" s="134" t="s">
        <v>1870</v>
      </c>
      <c r="P166" s="149"/>
      <c r="Q166" s="149" t="s">
        <v>79</v>
      </c>
      <c r="R166" s="153" t="s">
        <v>136</v>
      </c>
      <c r="S166" s="148" t="s">
        <v>1818</v>
      </c>
      <c r="T166" s="241" t="s">
        <v>1802</v>
      </c>
      <c r="U166" s="142" t="s">
        <v>1803</v>
      </c>
      <c r="V166" s="142" t="s">
        <v>1806</v>
      </c>
      <c r="W166" s="135" t="s">
        <v>84</v>
      </c>
      <c r="X166" s="135" t="s">
        <v>84</v>
      </c>
      <c r="Y166" s="143" t="s">
        <v>1805</v>
      </c>
      <c r="Z166" s="149" t="s">
        <v>199</v>
      </c>
      <c r="AA166" s="160" t="s">
        <v>510</v>
      </c>
      <c r="AB166" s="142" t="s">
        <v>532</v>
      </c>
      <c r="AC166" s="136" t="s">
        <v>1806</v>
      </c>
      <c r="AD166" s="216"/>
      <c r="AE166" s="150" t="s">
        <v>534</v>
      </c>
      <c r="AF166" s="150" t="s">
        <v>1807</v>
      </c>
      <c r="AG166" s="150" t="s">
        <v>178</v>
      </c>
      <c r="AH166" s="149" t="s">
        <v>1808</v>
      </c>
      <c r="AI166" s="149" t="s">
        <v>1222</v>
      </c>
      <c r="AJ166" s="155" t="s">
        <v>510</v>
      </c>
      <c r="AK166" s="150" t="s">
        <v>1809</v>
      </c>
    </row>
    <row r="167" spans="1:37" ht="162" customHeight="1">
      <c r="A167" s="212"/>
      <c r="B167" s="212" t="s">
        <v>1871</v>
      </c>
      <c r="C167" s="151" t="s">
        <v>1872</v>
      </c>
      <c r="D167" s="152">
        <v>26030</v>
      </c>
      <c r="E167" s="149" t="s">
        <v>1796</v>
      </c>
      <c r="F167" s="149" t="s">
        <v>1849</v>
      </c>
      <c r="G167" s="149" t="s">
        <v>1863</v>
      </c>
      <c r="H167" s="149"/>
      <c r="I167" s="149" t="s">
        <v>1873</v>
      </c>
      <c r="J167" s="187" t="s">
        <v>1799</v>
      </c>
      <c r="K167" s="160" t="s">
        <v>1800</v>
      </c>
      <c r="L167" s="149" t="s">
        <v>1852</v>
      </c>
      <c r="M167" s="149" t="s">
        <v>1853</v>
      </c>
      <c r="N167" s="149"/>
      <c r="O167" s="140" t="s">
        <v>1874</v>
      </c>
      <c r="P167" s="149"/>
      <c r="Q167" s="149" t="s">
        <v>79</v>
      </c>
      <c r="R167" s="153" t="s">
        <v>136</v>
      </c>
      <c r="S167" s="148" t="s">
        <v>1818</v>
      </c>
      <c r="T167" s="241" t="s">
        <v>1802</v>
      </c>
      <c r="U167" s="142" t="s">
        <v>1803</v>
      </c>
      <c r="V167" s="142" t="s">
        <v>1806</v>
      </c>
      <c r="W167" s="135" t="s">
        <v>84</v>
      </c>
      <c r="X167" s="135" t="s">
        <v>84</v>
      </c>
      <c r="Y167" s="143" t="s">
        <v>1805</v>
      </c>
      <c r="Z167" s="149" t="s">
        <v>199</v>
      </c>
      <c r="AA167" s="160" t="s">
        <v>510</v>
      </c>
      <c r="AB167" s="142" t="s">
        <v>532</v>
      </c>
      <c r="AC167" s="136" t="s">
        <v>1806</v>
      </c>
      <c r="AD167" s="216"/>
      <c r="AE167" s="150" t="s">
        <v>534</v>
      </c>
      <c r="AF167" s="150" t="s">
        <v>1807</v>
      </c>
      <c r="AG167" s="150" t="s">
        <v>178</v>
      </c>
      <c r="AH167" s="149" t="s">
        <v>1808</v>
      </c>
      <c r="AI167" s="149" t="s">
        <v>1222</v>
      </c>
      <c r="AJ167" s="155" t="s">
        <v>510</v>
      </c>
      <c r="AK167" s="150" t="s">
        <v>1809</v>
      </c>
    </row>
    <row r="168" spans="1:37" ht="162" customHeight="1">
      <c r="A168" s="212"/>
      <c r="B168" s="212" t="s">
        <v>1875</v>
      </c>
      <c r="C168" s="151" t="s">
        <v>1848</v>
      </c>
      <c r="D168" s="152">
        <v>35010</v>
      </c>
      <c r="E168" s="149" t="s">
        <v>1796</v>
      </c>
      <c r="F168" s="149" t="s">
        <v>1849</v>
      </c>
      <c r="G168" s="149" t="s">
        <v>1863</v>
      </c>
      <c r="H168" s="149"/>
      <c r="I168" s="149" t="s">
        <v>1876</v>
      </c>
      <c r="J168" s="187" t="s">
        <v>1799</v>
      </c>
      <c r="K168" s="160" t="s">
        <v>1800</v>
      </c>
      <c r="L168" s="149" t="s">
        <v>1852</v>
      </c>
      <c r="M168" s="149" t="s">
        <v>1853</v>
      </c>
      <c r="N168" s="149"/>
      <c r="O168" s="140" t="s">
        <v>1877</v>
      </c>
      <c r="P168" s="149"/>
      <c r="Q168" s="149" t="s">
        <v>79</v>
      </c>
      <c r="R168" s="153" t="s">
        <v>136</v>
      </c>
      <c r="S168" s="148" t="s">
        <v>1818</v>
      </c>
      <c r="T168" s="241" t="s">
        <v>1802</v>
      </c>
      <c r="U168" s="136" t="s">
        <v>1803</v>
      </c>
      <c r="V168" s="142" t="s">
        <v>1806</v>
      </c>
      <c r="W168" s="249" t="s">
        <v>84</v>
      </c>
      <c r="X168" s="249" t="s">
        <v>84</v>
      </c>
      <c r="Y168" s="134" t="s">
        <v>1805</v>
      </c>
      <c r="Z168" s="160" t="s">
        <v>199</v>
      </c>
      <c r="AA168" s="160" t="s">
        <v>510</v>
      </c>
      <c r="AB168" s="142" t="s">
        <v>532</v>
      </c>
      <c r="AC168" s="136" t="s">
        <v>1806</v>
      </c>
      <c r="AD168" s="216"/>
      <c r="AE168" s="150" t="s">
        <v>534</v>
      </c>
      <c r="AF168" s="150" t="s">
        <v>1807</v>
      </c>
      <c r="AG168" s="150" t="s">
        <v>178</v>
      </c>
      <c r="AH168" s="149" t="s">
        <v>1808</v>
      </c>
      <c r="AI168" s="149" t="s">
        <v>1222</v>
      </c>
      <c r="AJ168" s="155" t="s">
        <v>510</v>
      </c>
      <c r="AK168" s="150" t="s">
        <v>1809</v>
      </c>
    </row>
    <row r="169" spans="1:37" ht="162" customHeight="1">
      <c r="A169" s="212"/>
      <c r="B169" s="212" t="s">
        <v>1878</v>
      </c>
      <c r="C169" s="151" t="s">
        <v>1879</v>
      </c>
      <c r="D169" s="152">
        <v>33020</v>
      </c>
      <c r="E169" s="149" t="s">
        <v>1796</v>
      </c>
      <c r="F169" s="149" t="s">
        <v>1849</v>
      </c>
      <c r="G169" s="149" t="s">
        <v>1880</v>
      </c>
      <c r="H169" s="149"/>
      <c r="I169" s="149" t="s">
        <v>1881</v>
      </c>
      <c r="J169" s="187" t="s">
        <v>1799</v>
      </c>
      <c r="K169" s="160" t="s">
        <v>1800</v>
      </c>
      <c r="L169" s="149" t="s">
        <v>1852</v>
      </c>
      <c r="M169" s="149" t="s">
        <v>1853</v>
      </c>
      <c r="N169" s="149"/>
      <c r="O169" s="140" t="s">
        <v>1882</v>
      </c>
      <c r="P169" s="149"/>
      <c r="Q169" s="149" t="s">
        <v>79</v>
      </c>
      <c r="R169" s="153" t="s">
        <v>136</v>
      </c>
      <c r="S169" s="148" t="s">
        <v>1818</v>
      </c>
      <c r="T169" s="241" t="s">
        <v>1802</v>
      </c>
      <c r="U169" s="136" t="s">
        <v>1803</v>
      </c>
      <c r="V169" s="142" t="s">
        <v>1806</v>
      </c>
      <c r="W169" s="249" t="s">
        <v>84</v>
      </c>
      <c r="X169" s="249" t="s">
        <v>84</v>
      </c>
      <c r="Y169" s="134" t="s">
        <v>1805</v>
      </c>
      <c r="Z169" s="160" t="s">
        <v>199</v>
      </c>
      <c r="AA169" s="160" t="s">
        <v>510</v>
      </c>
      <c r="AB169" s="142" t="s">
        <v>532</v>
      </c>
      <c r="AC169" s="136" t="s">
        <v>1806</v>
      </c>
      <c r="AD169" s="216"/>
      <c r="AE169" s="150" t="s">
        <v>534</v>
      </c>
      <c r="AF169" s="150" t="s">
        <v>1883</v>
      </c>
      <c r="AG169" s="150" t="s">
        <v>178</v>
      </c>
      <c r="AH169" s="149" t="s">
        <v>1808</v>
      </c>
      <c r="AI169" s="149" t="s">
        <v>1222</v>
      </c>
      <c r="AJ169" s="155" t="s">
        <v>510</v>
      </c>
      <c r="AK169" s="150" t="s">
        <v>1809</v>
      </c>
    </row>
    <row r="170" spans="1:37" ht="162" customHeight="1">
      <c r="A170" s="212"/>
      <c r="B170" s="212" t="s">
        <v>1884</v>
      </c>
      <c r="C170" s="151" t="s">
        <v>1885</v>
      </c>
      <c r="D170" s="152">
        <v>27010</v>
      </c>
      <c r="E170" s="149" t="s">
        <v>1796</v>
      </c>
      <c r="F170" s="149" t="s">
        <v>1849</v>
      </c>
      <c r="G170" s="149" t="s">
        <v>1857</v>
      </c>
      <c r="H170" s="149"/>
      <c r="I170" s="149" t="s">
        <v>1886</v>
      </c>
      <c r="J170" s="187" t="s">
        <v>1799</v>
      </c>
      <c r="K170" s="160" t="s">
        <v>1800</v>
      </c>
      <c r="L170" s="149" t="s">
        <v>1852</v>
      </c>
      <c r="M170" s="149" t="s">
        <v>1853</v>
      </c>
      <c r="N170" s="149"/>
      <c r="O170" s="140" t="s">
        <v>1887</v>
      </c>
      <c r="P170" s="149"/>
      <c r="Q170" s="149" t="s">
        <v>79</v>
      </c>
      <c r="R170" s="153" t="s">
        <v>136</v>
      </c>
      <c r="S170" s="148" t="s">
        <v>1818</v>
      </c>
      <c r="T170" s="241" t="s">
        <v>1802</v>
      </c>
      <c r="U170" s="136" t="s">
        <v>1803</v>
      </c>
      <c r="V170" s="142" t="s">
        <v>1806</v>
      </c>
      <c r="W170" s="249" t="s">
        <v>84</v>
      </c>
      <c r="X170" s="249" t="s">
        <v>84</v>
      </c>
      <c r="Y170" s="134" t="s">
        <v>1805</v>
      </c>
      <c r="Z170" s="160" t="s">
        <v>199</v>
      </c>
      <c r="AA170" s="160" t="s">
        <v>510</v>
      </c>
      <c r="AB170" s="142" t="s">
        <v>532</v>
      </c>
      <c r="AC170" s="136" t="s">
        <v>1806</v>
      </c>
      <c r="AD170" s="216"/>
      <c r="AE170" s="150" t="s">
        <v>534</v>
      </c>
      <c r="AF170" s="150" t="s">
        <v>1807</v>
      </c>
      <c r="AG170" s="150" t="s">
        <v>178</v>
      </c>
      <c r="AH170" s="149" t="s">
        <v>1808</v>
      </c>
      <c r="AI170" s="149" t="s">
        <v>1222</v>
      </c>
      <c r="AJ170" s="155" t="s">
        <v>510</v>
      </c>
      <c r="AK170" s="150" t="s">
        <v>1809</v>
      </c>
    </row>
    <row r="171" spans="1:37" ht="162" customHeight="1">
      <c r="A171" s="212"/>
      <c r="B171" s="212" t="s">
        <v>1888</v>
      </c>
      <c r="C171" s="151" t="s">
        <v>1889</v>
      </c>
      <c r="D171" s="152">
        <v>36020</v>
      </c>
      <c r="E171" s="149" t="s">
        <v>1796</v>
      </c>
      <c r="F171" s="149" t="s">
        <v>1849</v>
      </c>
      <c r="G171" s="149" t="s">
        <v>1880</v>
      </c>
      <c r="H171" s="149"/>
      <c r="I171" s="149" t="s">
        <v>1890</v>
      </c>
      <c r="J171" s="187" t="s">
        <v>1799</v>
      </c>
      <c r="K171" s="160" t="s">
        <v>1800</v>
      </c>
      <c r="L171" s="149" t="s">
        <v>1852</v>
      </c>
      <c r="M171" s="149" t="s">
        <v>1853</v>
      </c>
      <c r="N171" s="149"/>
      <c r="O171" s="140" t="s">
        <v>1891</v>
      </c>
      <c r="P171" s="149"/>
      <c r="Q171" s="149" t="s">
        <v>79</v>
      </c>
      <c r="R171" s="153" t="s">
        <v>136</v>
      </c>
      <c r="S171" s="148" t="s">
        <v>1818</v>
      </c>
      <c r="T171" s="241" t="s">
        <v>1802</v>
      </c>
      <c r="U171" s="136" t="s">
        <v>1803</v>
      </c>
      <c r="V171" s="142" t="s">
        <v>1806</v>
      </c>
      <c r="W171" s="249" t="s">
        <v>84</v>
      </c>
      <c r="X171" s="249" t="s">
        <v>84</v>
      </c>
      <c r="Y171" s="134" t="s">
        <v>1805</v>
      </c>
      <c r="Z171" s="160" t="s">
        <v>199</v>
      </c>
      <c r="AA171" s="160" t="s">
        <v>510</v>
      </c>
      <c r="AB171" s="142" t="s">
        <v>532</v>
      </c>
      <c r="AC171" s="136" t="s">
        <v>1806</v>
      </c>
      <c r="AD171" s="216"/>
      <c r="AE171" s="150" t="s">
        <v>534</v>
      </c>
      <c r="AF171" s="150" t="s">
        <v>1807</v>
      </c>
      <c r="AG171" s="150" t="s">
        <v>178</v>
      </c>
      <c r="AH171" s="149" t="s">
        <v>1808</v>
      </c>
      <c r="AI171" s="149" t="s">
        <v>1222</v>
      </c>
      <c r="AJ171" s="155" t="s">
        <v>510</v>
      </c>
      <c r="AK171" s="150" t="s">
        <v>1809</v>
      </c>
    </row>
    <row r="172" spans="1:37" ht="162" customHeight="1">
      <c r="A172" s="212"/>
      <c r="B172" s="212" t="s">
        <v>1892</v>
      </c>
      <c r="C172" s="151" t="s">
        <v>1885</v>
      </c>
      <c r="D172" s="152">
        <v>27010</v>
      </c>
      <c r="E172" s="149" t="s">
        <v>1796</v>
      </c>
      <c r="F172" s="149" t="s">
        <v>1849</v>
      </c>
      <c r="G172" s="149" t="s">
        <v>1857</v>
      </c>
      <c r="H172" s="149"/>
      <c r="I172" s="149" t="s">
        <v>1893</v>
      </c>
      <c r="J172" s="187" t="s">
        <v>1799</v>
      </c>
      <c r="K172" s="160" t="s">
        <v>1800</v>
      </c>
      <c r="L172" s="149" t="s">
        <v>1852</v>
      </c>
      <c r="M172" s="149" t="s">
        <v>1853</v>
      </c>
      <c r="N172" s="149"/>
      <c r="O172" s="140" t="s">
        <v>1894</v>
      </c>
      <c r="P172" s="149"/>
      <c r="Q172" s="149" t="s">
        <v>79</v>
      </c>
      <c r="R172" s="153" t="s">
        <v>136</v>
      </c>
      <c r="S172" s="148" t="s">
        <v>1818</v>
      </c>
      <c r="T172" s="241" t="s">
        <v>1802</v>
      </c>
      <c r="U172" s="136" t="s">
        <v>1803</v>
      </c>
      <c r="V172" s="142" t="s">
        <v>1806</v>
      </c>
      <c r="W172" s="249" t="s">
        <v>84</v>
      </c>
      <c r="X172" s="249" t="s">
        <v>84</v>
      </c>
      <c r="Y172" s="134" t="s">
        <v>1805</v>
      </c>
      <c r="Z172" s="160" t="s">
        <v>199</v>
      </c>
      <c r="AA172" s="160" t="s">
        <v>510</v>
      </c>
      <c r="AB172" s="142" t="s">
        <v>532</v>
      </c>
      <c r="AC172" s="136" t="s">
        <v>1806</v>
      </c>
      <c r="AD172" s="216"/>
      <c r="AE172" s="150" t="s">
        <v>534</v>
      </c>
      <c r="AF172" s="150" t="s">
        <v>1807</v>
      </c>
      <c r="AG172" s="150" t="s">
        <v>178</v>
      </c>
      <c r="AH172" s="149" t="s">
        <v>1808</v>
      </c>
      <c r="AI172" s="149" t="s">
        <v>1222</v>
      </c>
      <c r="AJ172" s="155" t="s">
        <v>510</v>
      </c>
      <c r="AK172" s="150" t="s">
        <v>1809</v>
      </c>
    </row>
    <row r="173" spans="1:37" ht="162" customHeight="1">
      <c r="A173" s="212"/>
      <c r="B173" s="212" t="s">
        <v>1895</v>
      </c>
      <c r="C173" s="151" t="s">
        <v>1889</v>
      </c>
      <c r="D173" s="152">
        <v>36020</v>
      </c>
      <c r="E173" s="149" t="s">
        <v>1796</v>
      </c>
      <c r="F173" s="214" t="s">
        <v>1896</v>
      </c>
      <c r="G173" s="134" t="s">
        <v>1897</v>
      </c>
      <c r="H173" s="149"/>
      <c r="I173" s="149" t="s">
        <v>1898</v>
      </c>
      <c r="J173" s="187" t="s">
        <v>1799</v>
      </c>
      <c r="K173" s="160" t="s">
        <v>1800</v>
      </c>
      <c r="L173" s="149" t="s">
        <v>1899</v>
      </c>
      <c r="M173" s="149" t="s">
        <v>1900</v>
      </c>
      <c r="N173" s="149"/>
      <c r="O173" s="140" t="s">
        <v>1901</v>
      </c>
      <c r="P173" s="149"/>
      <c r="Q173" s="149" t="s">
        <v>79</v>
      </c>
      <c r="R173" s="153"/>
      <c r="S173" s="148" t="s">
        <v>1818</v>
      </c>
      <c r="T173" s="241" t="s">
        <v>1802</v>
      </c>
      <c r="U173" s="142" t="s">
        <v>1803</v>
      </c>
      <c r="V173" s="142" t="s">
        <v>1806</v>
      </c>
      <c r="W173" s="135" t="s">
        <v>84</v>
      </c>
      <c r="X173" s="272" t="s">
        <v>1836</v>
      </c>
      <c r="Y173" s="143" t="s">
        <v>1805</v>
      </c>
      <c r="Z173" s="149" t="s">
        <v>199</v>
      </c>
      <c r="AA173" s="160" t="s">
        <v>510</v>
      </c>
      <c r="AB173" s="142" t="s">
        <v>532</v>
      </c>
      <c r="AC173" s="136" t="s">
        <v>1806</v>
      </c>
      <c r="AD173" s="216"/>
      <c r="AE173" s="150" t="s">
        <v>534</v>
      </c>
      <c r="AF173" s="150" t="s">
        <v>1807</v>
      </c>
      <c r="AG173" s="150" t="s">
        <v>178</v>
      </c>
      <c r="AH173" s="149" t="s">
        <v>1808</v>
      </c>
      <c r="AI173" s="149" t="s">
        <v>1222</v>
      </c>
      <c r="AJ173" s="155" t="s">
        <v>510</v>
      </c>
      <c r="AK173" s="150" t="s">
        <v>1809</v>
      </c>
    </row>
    <row r="174" spans="1:37" ht="162" customHeight="1">
      <c r="A174" s="212"/>
      <c r="B174" s="212" t="s">
        <v>1902</v>
      </c>
      <c r="C174" s="151" t="s">
        <v>1903</v>
      </c>
      <c r="D174" s="152" t="s">
        <v>1904</v>
      </c>
      <c r="E174" s="149" t="s">
        <v>1796</v>
      </c>
      <c r="F174" s="149" t="s">
        <v>1813</v>
      </c>
      <c r="G174" s="149" t="s">
        <v>1905</v>
      </c>
      <c r="H174" s="149"/>
      <c r="I174" s="149" t="s">
        <v>1906</v>
      </c>
      <c r="J174" s="187" t="s">
        <v>1799</v>
      </c>
      <c r="K174" s="160" t="s">
        <v>1800</v>
      </c>
      <c r="L174" s="149" t="s">
        <v>1852</v>
      </c>
      <c r="M174" s="149" t="s">
        <v>1907</v>
      </c>
      <c r="N174" s="149"/>
      <c r="O174" s="240" t="s">
        <v>1908</v>
      </c>
      <c r="P174" s="149"/>
      <c r="Q174" s="149" t="s">
        <v>79</v>
      </c>
      <c r="R174" s="153" t="s">
        <v>136</v>
      </c>
      <c r="S174" s="148" t="s">
        <v>1818</v>
      </c>
      <c r="T174" s="241" t="s">
        <v>1802</v>
      </c>
      <c r="U174" s="142" t="s">
        <v>1803</v>
      </c>
      <c r="V174" s="142" t="s">
        <v>1806</v>
      </c>
      <c r="W174" s="135" t="s">
        <v>84</v>
      </c>
      <c r="X174" s="135" t="s">
        <v>84</v>
      </c>
      <c r="Y174" s="143" t="s">
        <v>1805</v>
      </c>
      <c r="Z174" s="149" t="s">
        <v>199</v>
      </c>
      <c r="AA174" s="160" t="s">
        <v>510</v>
      </c>
      <c r="AB174" s="142" t="s">
        <v>532</v>
      </c>
      <c r="AC174" s="136" t="s">
        <v>1806</v>
      </c>
      <c r="AD174" s="216"/>
      <c r="AE174" s="150" t="s">
        <v>534</v>
      </c>
      <c r="AF174" s="150" t="s">
        <v>1807</v>
      </c>
      <c r="AG174" s="150" t="s">
        <v>178</v>
      </c>
      <c r="AH174" s="149" t="s">
        <v>1808</v>
      </c>
      <c r="AI174" s="149" t="s">
        <v>1222</v>
      </c>
      <c r="AJ174" s="155" t="s">
        <v>510</v>
      </c>
      <c r="AK174" s="150" t="s">
        <v>1809</v>
      </c>
    </row>
    <row r="175" spans="1:37" ht="162" customHeight="1">
      <c r="A175" s="212"/>
      <c r="B175" s="212" t="s">
        <v>1909</v>
      </c>
      <c r="C175" s="151" t="s">
        <v>1910</v>
      </c>
      <c r="D175" s="152" t="s">
        <v>1911</v>
      </c>
      <c r="E175" s="149" t="s">
        <v>1796</v>
      </c>
      <c r="F175" s="149" t="s">
        <v>1849</v>
      </c>
      <c r="G175" s="149" t="s">
        <v>1912</v>
      </c>
      <c r="H175" s="149"/>
      <c r="I175" s="149" t="s">
        <v>1913</v>
      </c>
      <c r="J175" s="187" t="s">
        <v>1799</v>
      </c>
      <c r="K175" s="160" t="s">
        <v>1800</v>
      </c>
      <c r="L175" s="149" t="s">
        <v>1852</v>
      </c>
      <c r="M175" s="149" t="s">
        <v>1914</v>
      </c>
      <c r="N175" s="149"/>
      <c r="O175" s="140" t="s">
        <v>1915</v>
      </c>
      <c r="P175" s="149"/>
      <c r="Q175" s="149" t="s">
        <v>79</v>
      </c>
      <c r="R175" s="153" t="s">
        <v>1860</v>
      </c>
      <c r="S175" s="148" t="s">
        <v>1818</v>
      </c>
      <c r="T175" s="241" t="s">
        <v>1802</v>
      </c>
      <c r="U175" s="142" t="s">
        <v>1803</v>
      </c>
      <c r="V175" s="142" t="s">
        <v>1806</v>
      </c>
      <c r="W175" s="135" t="s">
        <v>84</v>
      </c>
      <c r="X175" s="135" t="s">
        <v>84</v>
      </c>
      <c r="Y175" s="143" t="s">
        <v>1805</v>
      </c>
      <c r="Z175" s="149" t="s">
        <v>199</v>
      </c>
      <c r="AA175" s="160" t="s">
        <v>510</v>
      </c>
      <c r="AB175" s="142" t="s">
        <v>532</v>
      </c>
      <c r="AC175" s="136" t="s">
        <v>1806</v>
      </c>
      <c r="AD175" s="216"/>
      <c r="AE175" s="150" t="s">
        <v>534</v>
      </c>
      <c r="AF175" s="150" t="s">
        <v>1807</v>
      </c>
      <c r="AG175" s="150" t="s">
        <v>178</v>
      </c>
      <c r="AH175" s="149" t="s">
        <v>1808</v>
      </c>
      <c r="AI175" s="149" t="s">
        <v>1222</v>
      </c>
      <c r="AJ175" s="155" t="s">
        <v>510</v>
      </c>
      <c r="AK175" s="150" t="s">
        <v>1809</v>
      </c>
    </row>
    <row r="176" spans="1:37" ht="162" customHeight="1">
      <c r="A176" s="212"/>
      <c r="B176" s="212" t="s">
        <v>1916</v>
      </c>
      <c r="C176" s="151" t="s">
        <v>1917</v>
      </c>
      <c r="D176" s="152" t="s">
        <v>1904</v>
      </c>
      <c r="E176" s="149" t="s">
        <v>1796</v>
      </c>
      <c r="F176" s="149" t="s">
        <v>1849</v>
      </c>
      <c r="G176" s="149" t="s">
        <v>1905</v>
      </c>
      <c r="H176" s="149"/>
      <c r="I176" s="149" t="s">
        <v>1918</v>
      </c>
      <c r="J176" s="187" t="s">
        <v>1799</v>
      </c>
      <c r="K176" s="160" t="s">
        <v>1800</v>
      </c>
      <c r="L176" s="149" t="s">
        <v>1852</v>
      </c>
      <c r="M176" s="149" t="s">
        <v>1914</v>
      </c>
      <c r="N176" s="149"/>
      <c r="O176" s="140" t="s">
        <v>1919</v>
      </c>
      <c r="P176" s="149"/>
      <c r="Q176" s="149" t="s">
        <v>79</v>
      </c>
      <c r="R176" s="153" t="s">
        <v>136</v>
      </c>
      <c r="S176" s="148" t="s">
        <v>1818</v>
      </c>
      <c r="T176" s="241" t="s">
        <v>1802</v>
      </c>
      <c r="U176" s="142" t="s">
        <v>1803</v>
      </c>
      <c r="V176" s="142" t="s">
        <v>1806</v>
      </c>
      <c r="W176" s="135" t="s">
        <v>84</v>
      </c>
      <c r="X176" s="135" t="s">
        <v>84</v>
      </c>
      <c r="Y176" s="143" t="s">
        <v>1805</v>
      </c>
      <c r="Z176" s="149" t="s">
        <v>199</v>
      </c>
      <c r="AA176" s="160" t="s">
        <v>510</v>
      </c>
      <c r="AB176" s="142" t="s">
        <v>532</v>
      </c>
      <c r="AC176" s="136" t="s">
        <v>1806</v>
      </c>
      <c r="AD176" s="216"/>
      <c r="AE176" s="150" t="s">
        <v>534</v>
      </c>
      <c r="AF176" s="150" t="s">
        <v>1807</v>
      </c>
      <c r="AG176" s="150" t="s">
        <v>178</v>
      </c>
      <c r="AH176" s="149" t="s">
        <v>1808</v>
      </c>
      <c r="AI176" s="149" t="s">
        <v>1222</v>
      </c>
      <c r="AJ176" s="155" t="s">
        <v>510</v>
      </c>
      <c r="AK176" s="150" t="s">
        <v>1809</v>
      </c>
    </row>
    <row r="177" spans="1:37" ht="162" customHeight="1">
      <c r="A177" s="212"/>
      <c r="B177" s="212" t="s">
        <v>1920</v>
      </c>
      <c r="C177" s="151" t="s">
        <v>1921</v>
      </c>
      <c r="D177" s="152" t="s">
        <v>1922</v>
      </c>
      <c r="E177" s="149" t="s">
        <v>1796</v>
      </c>
      <c r="F177" s="149" t="s">
        <v>1849</v>
      </c>
      <c r="G177" s="149" t="s">
        <v>1912</v>
      </c>
      <c r="H177" s="149"/>
      <c r="I177" s="149" t="s">
        <v>1923</v>
      </c>
      <c r="J177" s="187" t="s">
        <v>1799</v>
      </c>
      <c r="K177" s="160" t="s">
        <v>1800</v>
      </c>
      <c r="L177" s="149" t="s">
        <v>1852</v>
      </c>
      <c r="M177" s="149" t="s">
        <v>1924</v>
      </c>
      <c r="N177" s="149"/>
      <c r="O177" s="140" t="s">
        <v>1925</v>
      </c>
      <c r="P177" s="149"/>
      <c r="Q177" s="149" t="s">
        <v>79</v>
      </c>
      <c r="R177" s="153" t="s">
        <v>136</v>
      </c>
      <c r="S177" s="148" t="s">
        <v>1818</v>
      </c>
      <c r="T177" s="241" t="s">
        <v>1802</v>
      </c>
      <c r="U177" s="142" t="s">
        <v>1803</v>
      </c>
      <c r="V177" s="142" t="s">
        <v>1806</v>
      </c>
      <c r="W177" s="135" t="s">
        <v>84</v>
      </c>
      <c r="X177" s="135" t="s">
        <v>84</v>
      </c>
      <c r="Y177" s="143" t="s">
        <v>1805</v>
      </c>
      <c r="Z177" s="149" t="s">
        <v>199</v>
      </c>
      <c r="AA177" s="160" t="s">
        <v>510</v>
      </c>
      <c r="AB177" s="142" t="s">
        <v>532</v>
      </c>
      <c r="AC177" s="136" t="s">
        <v>1806</v>
      </c>
      <c r="AD177" s="216"/>
      <c r="AE177" s="150" t="s">
        <v>534</v>
      </c>
      <c r="AF177" s="150" t="s">
        <v>1807</v>
      </c>
      <c r="AG177" s="150" t="s">
        <v>178</v>
      </c>
      <c r="AH177" s="149" t="s">
        <v>1808</v>
      </c>
      <c r="AI177" s="149" t="s">
        <v>1222</v>
      </c>
      <c r="AJ177" s="155" t="s">
        <v>510</v>
      </c>
      <c r="AK177" s="150" t="s">
        <v>1809</v>
      </c>
    </row>
    <row r="178" spans="1:37" ht="162" customHeight="1">
      <c r="A178" s="212"/>
      <c r="B178" s="212" t="s">
        <v>1926</v>
      </c>
      <c r="C178" s="151" t="s">
        <v>1921</v>
      </c>
      <c r="D178" s="152" t="s">
        <v>1922</v>
      </c>
      <c r="E178" s="149" t="s">
        <v>1796</v>
      </c>
      <c r="F178" s="149" t="s">
        <v>1849</v>
      </c>
      <c r="G178" s="149" t="s">
        <v>1912</v>
      </c>
      <c r="H178" s="149"/>
      <c r="I178" s="149" t="s">
        <v>1927</v>
      </c>
      <c r="J178" s="187" t="s">
        <v>1799</v>
      </c>
      <c r="K178" s="160" t="s">
        <v>1800</v>
      </c>
      <c r="L178" s="149" t="s">
        <v>1852</v>
      </c>
      <c r="M178" s="149" t="s">
        <v>1914</v>
      </c>
      <c r="N178" s="149"/>
      <c r="O178" s="140" t="s">
        <v>1928</v>
      </c>
      <c r="P178" s="149"/>
      <c r="Q178" s="149" t="s">
        <v>79</v>
      </c>
      <c r="R178" s="153" t="s">
        <v>136</v>
      </c>
      <c r="S178" s="148" t="s">
        <v>1818</v>
      </c>
      <c r="T178" s="241" t="s">
        <v>1802</v>
      </c>
      <c r="U178" s="142" t="s">
        <v>1803</v>
      </c>
      <c r="V178" s="142" t="s">
        <v>1806</v>
      </c>
      <c r="W178" s="135" t="s">
        <v>84</v>
      </c>
      <c r="X178" s="135" t="s">
        <v>84</v>
      </c>
      <c r="Y178" s="143" t="s">
        <v>1805</v>
      </c>
      <c r="Z178" s="149" t="s">
        <v>199</v>
      </c>
      <c r="AA178" s="160" t="s">
        <v>510</v>
      </c>
      <c r="AB178" s="142" t="s">
        <v>532</v>
      </c>
      <c r="AC178" s="136" t="s">
        <v>1806</v>
      </c>
      <c r="AD178" s="216"/>
      <c r="AE178" s="150" t="s">
        <v>534</v>
      </c>
      <c r="AF178" s="150" t="s">
        <v>1807</v>
      </c>
      <c r="AG178" s="150" t="s">
        <v>178</v>
      </c>
      <c r="AH178" s="149" t="s">
        <v>1808</v>
      </c>
      <c r="AI178" s="149" t="s">
        <v>1222</v>
      </c>
      <c r="AJ178" s="155" t="s">
        <v>510</v>
      </c>
      <c r="AK178" s="150" t="s">
        <v>1809</v>
      </c>
    </row>
    <row r="179" spans="1:37" ht="162" customHeight="1">
      <c r="A179" s="212"/>
      <c r="B179" s="212" t="s">
        <v>1929</v>
      </c>
      <c r="C179" s="151" t="s">
        <v>1917</v>
      </c>
      <c r="D179" s="152" t="s">
        <v>1904</v>
      </c>
      <c r="E179" s="149" t="s">
        <v>1796</v>
      </c>
      <c r="F179" s="149" t="s">
        <v>1849</v>
      </c>
      <c r="G179" s="149" t="s">
        <v>1912</v>
      </c>
      <c r="H179" s="149"/>
      <c r="I179" s="149" t="s">
        <v>1930</v>
      </c>
      <c r="J179" s="187" t="s">
        <v>1799</v>
      </c>
      <c r="K179" s="160" t="s">
        <v>1800</v>
      </c>
      <c r="L179" s="149" t="s">
        <v>1852</v>
      </c>
      <c r="M179" s="149" t="s">
        <v>1914</v>
      </c>
      <c r="N179" s="149"/>
      <c r="O179" s="140" t="s">
        <v>1931</v>
      </c>
      <c r="P179" s="149"/>
      <c r="Q179" s="149" t="s">
        <v>79</v>
      </c>
      <c r="R179" s="153" t="s">
        <v>136</v>
      </c>
      <c r="S179" s="148" t="s">
        <v>1818</v>
      </c>
      <c r="T179" s="241" t="s">
        <v>1802</v>
      </c>
      <c r="U179" s="142" t="s">
        <v>1803</v>
      </c>
      <c r="V179" s="142" t="s">
        <v>1806</v>
      </c>
      <c r="W179" s="135" t="s">
        <v>84</v>
      </c>
      <c r="X179" s="135" t="s">
        <v>84</v>
      </c>
      <c r="Y179" s="143" t="s">
        <v>1805</v>
      </c>
      <c r="Z179" s="149" t="s">
        <v>199</v>
      </c>
      <c r="AA179" s="160" t="s">
        <v>510</v>
      </c>
      <c r="AB179" s="142" t="s">
        <v>532</v>
      </c>
      <c r="AC179" s="136" t="s">
        <v>1806</v>
      </c>
      <c r="AD179" s="216"/>
      <c r="AE179" s="150" t="s">
        <v>534</v>
      </c>
      <c r="AF179" s="150" t="s">
        <v>1807</v>
      </c>
      <c r="AG179" s="150" t="s">
        <v>178</v>
      </c>
      <c r="AH179" s="149" t="s">
        <v>1808</v>
      </c>
      <c r="AI179" s="149" t="s">
        <v>1222</v>
      </c>
      <c r="AJ179" s="155" t="s">
        <v>510</v>
      </c>
      <c r="AK179" s="150" t="s">
        <v>1809</v>
      </c>
    </row>
    <row r="180" spans="1:37" ht="162" customHeight="1">
      <c r="A180" s="212"/>
      <c r="B180" s="212" t="s">
        <v>1932</v>
      </c>
      <c r="C180" s="151" t="s">
        <v>1917</v>
      </c>
      <c r="D180" s="152" t="s">
        <v>1904</v>
      </c>
      <c r="E180" s="149" t="s">
        <v>1796</v>
      </c>
      <c r="F180" s="149" t="s">
        <v>1849</v>
      </c>
      <c r="G180" s="149" t="s">
        <v>1912</v>
      </c>
      <c r="H180" s="149"/>
      <c r="I180" s="149" t="s">
        <v>1933</v>
      </c>
      <c r="J180" s="187" t="s">
        <v>1799</v>
      </c>
      <c r="K180" s="160" t="s">
        <v>1800</v>
      </c>
      <c r="L180" s="149" t="s">
        <v>1852</v>
      </c>
      <c r="M180" s="149" t="s">
        <v>1914</v>
      </c>
      <c r="N180" s="149"/>
      <c r="O180" s="140" t="s">
        <v>1934</v>
      </c>
      <c r="P180" s="149"/>
      <c r="Q180" s="149" t="s">
        <v>79</v>
      </c>
      <c r="R180" s="153" t="s">
        <v>136</v>
      </c>
      <c r="S180" s="148" t="s">
        <v>1818</v>
      </c>
      <c r="T180" s="241" t="s">
        <v>1802</v>
      </c>
      <c r="U180" s="142" t="s">
        <v>1803</v>
      </c>
      <c r="V180" s="142" t="s">
        <v>1806</v>
      </c>
      <c r="W180" s="135" t="s">
        <v>84</v>
      </c>
      <c r="X180" s="135" t="s">
        <v>84</v>
      </c>
      <c r="Y180" s="143" t="s">
        <v>1805</v>
      </c>
      <c r="Z180" s="149" t="s">
        <v>199</v>
      </c>
      <c r="AA180" s="160" t="s">
        <v>510</v>
      </c>
      <c r="AB180" s="142" t="s">
        <v>532</v>
      </c>
      <c r="AC180" s="136" t="s">
        <v>1806</v>
      </c>
      <c r="AD180" s="216"/>
      <c r="AE180" s="150" t="s">
        <v>534</v>
      </c>
      <c r="AF180" s="150" t="s">
        <v>1807</v>
      </c>
      <c r="AG180" s="150" t="s">
        <v>178</v>
      </c>
      <c r="AH180" s="149" t="s">
        <v>1808</v>
      </c>
      <c r="AI180" s="149" t="s">
        <v>1222</v>
      </c>
      <c r="AJ180" s="155" t="s">
        <v>510</v>
      </c>
      <c r="AK180" s="150" t="s">
        <v>1809</v>
      </c>
    </row>
    <row r="181" spans="1:37" ht="162" customHeight="1">
      <c r="A181" s="212"/>
      <c r="B181" s="212" t="s">
        <v>1935</v>
      </c>
      <c r="C181" s="151" t="s">
        <v>1910</v>
      </c>
      <c r="D181" s="152" t="s">
        <v>1911</v>
      </c>
      <c r="E181" s="149" t="s">
        <v>1796</v>
      </c>
      <c r="F181" s="149" t="s">
        <v>1849</v>
      </c>
      <c r="G181" s="134" t="s">
        <v>1936</v>
      </c>
      <c r="H181" s="149"/>
      <c r="I181" s="149" t="s">
        <v>1937</v>
      </c>
      <c r="J181" s="187" t="s">
        <v>1799</v>
      </c>
      <c r="K181" s="160" t="s">
        <v>1800</v>
      </c>
      <c r="L181" s="149" t="s">
        <v>1852</v>
      </c>
      <c r="M181" s="149" t="s">
        <v>1914</v>
      </c>
      <c r="N181" s="149"/>
      <c r="O181" s="140" t="s">
        <v>1938</v>
      </c>
      <c r="P181" s="149"/>
      <c r="Q181" s="149" t="s">
        <v>79</v>
      </c>
      <c r="R181" s="153" t="s">
        <v>136</v>
      </c>
      <c r="S181" s="148" t="s">
        <v>1818</v>
      </c>
      <c r="T181" s="241" t="s">
        <v>1802</v>
      </c>
      <c r="U181" s="142" t="s">
        <v>1803</v>
      </c>
      <c r="V181" s="142" t="s">
        <v>1806</v>
      </c>
      <c r="W181" s="135" t="s">
        <v>84</v>
      </c>
      <c r="X181" s="135" t="s">
        <v>84</v>
      </c>
      <c r="Y181" s="143" t="s">
        <v>1805</v>
      </c>
      <c r="Z181" s="149" t="s">
        <v>199</v>
      </c>
      <c r="AA181" s="160" t="s">
        <v>510</v>
      </c>
      <c r="AB181" s="142" t="s">
        <v>532</v>
      </c>
      <c r="AC181" s="136" t="s">
        <v>1806</v>
      </c>
      <c r="AD181" s="216"/>
      <c r="AE181" s="150" t="s">
        <v>534</v>
      </c>
      <c r="AF181" s="150" t="s">
        <v>1807</v>
      </c>
      <c r="AG181" s="150" t="s">
        <v>178</v>
      </c>
      <c r="AH181" s="149" t="s">
        <v>1808</v>
      </c>
      <c r="AI181" s="149" t="s">
        <v>1222</v>
      </c>
      <c r="AJ181" s="155" t="s">
        <v>510</v>
      </c>
      <c r="AK181" s="150" t="s">
        <v>1809</v>
      </c>
    </row>
    <row r="182" spans="1:37" ht="162" customHeight="1">
      <c r="A182" s="212"/>
      <c r="B182" s="212" t="s">
        <v>1939</v>
      </c>
      <c r="C182" s="151" t="s">
        <v>1921</v>
      </c>
      <c r="D182" s="152" t="s">
        <v>1922</v>
      </c>
      <c r="E182" s="149" t="s">
        <v>1796</v>
      </c>
      <c r="F182" s="149" t="s">
        <v>1849</v>
      </c>
      <c r="G182" s="149" t="s">
        <v>1912</v>
      </c>
      <c r="H182" s="149"/>
      <c r="I182" s="149" t="s">
        <v>1940</v>
      </c>
      <c r="J182" s="187" t="s">
        <v>1799</v>
      </c>
      <c r="K182" s="160" t="s">
        <v>1800</v>
      </c>
      <c r="L182" s="149" t="s">
        <v>1852</v>
      </c>
      <c r="M182" s="149" t="s">
        <v>1924</v>
      </c>
      <c r="N182" s="149"/>
      <c r="O182" s="140" t="s">
        <v>1941</v>
      </c>
      <c r="P182" s="149"/>
      <c r="Q182" s="149" t="s">
        <v>79</v>
      </c>
      <c r="R182" s="153" t="s">
        <v>136</v>
      </c>
      <c r="S182" s="148" t="s">
        <v>1818</v>
      </c>
      <c r="T182" s="241" t="s">
        <v>1802</v>
      </c>
      <c r="U182" s="142" t="s">
        <v>1803</v>
      </c>
      <c r="V182" s="142" t="s">
        <v>1806</v>
      </c>
      <c r="W182" s="135" t="s">
        <v>84</v>
      </c>
      <c r="X182" s="135" t="s">
        <v>84</v>
      </c>
      <c r="Y182" s="143" t="s">
        <v>1805</v>
      </c>
      <c r="Z182" s="149" t="s">
        <v>199</v>
      </c>
      <c r="AA182" s="160" t="s">
        <v>510</v>
      </c>
      <c r="AB182" s="142" t="s">
        <v>532</v>
      </c>
      <c r="AC182" s="136" t="s">
        <v>1806</v>
      </c>
      <c r="AD182" s="216"/>
      <c r="AE182" s="150" t="s">
        <v>534</v>
      </c>
      <c r="AF182" s="150" t="s">
        <v>1807</v>
      </c>
      <c r="AG182" s="150" t="s">
        <v>178</v>
      </c>
      <c r="AH182" s="149" t="s">
        <v>1808</v>
      </c>
      <c r="AI182" s="149" t="s">
        <v>1222</v>
      </c>
      <c r="AJ182" s="155" t="s">
        <v>510</v>
      </c>
      <c r="AK182" s="150" t="s">
        <v>1809</v>
      </c>
    </row>
    <row r="183" spans="1:37" ht="162" customHeight="1">
      <c r="A183" s="212"/>
      <c r="B183" s="212" t="s">
        <v>1942</v>
      </c>
      <c r="C183" s="151" t="s">
        <v>1921</v>
      </c>
      <c r="D183" s="152" t="s">
        <v>1922</v>
      </c>
      <c r="E183" s="149" t="s">
        <v>1796</v>
      </c>
      <c r="F183" s="149" t="s">
        <v>1849</v>
      </c>
      <c r="G183" s="149" t="s">
        <v>1912</v>
      </c>
      <c r="H183" s="149"/>
      <c r="I183" s="149" t="s">
        <v>1943</v>
      </c>
      <c r="J183" s="187" t="s">
        <v>1799</v>
      </c>
      <c r="K183" s="160" t="s">
        <v>1800</v>
      </c>
      <c r="L183" s="149" t="s">
        <v>1852</v>
      </c>
      <c r="M183" s="149" t="s">
        <v>1914</v>
      </c>
      <c r="N183" s="149"/>
      <c r="O183" s="140" t="s">
        <v>1944</v>
      </c>
      <c r="P183" s="149"/>
      <c r="Q183" s="149" t="s">
        <v>79</v>
      </c>
      <c r="R183" s="153" t="s">
        <v>136</v>
      </c>
      <c r="S183" s="148" t="s">
        <v>1818</v>
      </c>
      <c r="T183" s="241" t="s">
        <v>1802</v>
      </c>
      <c r="U183" s="142" t="s">
        <v>1803</v>
      </c>
      <c r="V183" s="142" t="s">
        <v>1806</v>
      </c>
      <c r="W183" s="135" t="s">
        <v>84</v>
      </c>
      <c r="X183" s="135" t="s">
        <v>84</v>
      </c>
      <c r="Y183" s="143" t="s">
        <v>1805</v>
      </c>
      <c r="Z183" s="149" t="s">
        <v>199</v>
      </c>
      <c r="AA183" s="160" t="s">
        <v>510</v>
      </c>
      <c r="AB183" s="142" t="s">
        <v>532</v>
      </c>
      <c r="AC183" s="136" t="s">
        <v>1806</v>
      </c>
      <c r="AD183" s="216"/>
      <c r="AE183" s="150" t="s">
        <v>534</v>
      </c>
      <c r="AF183" s="150" t="s">
        <v>1807</v>
      </c>
      <c r="AG183" s="150" t="s">
        <v>178</v>
      </c>
      <c r="AH183" s="149" t="s">
        <v>1808</v>
      </c>
      <c r="AI183" s="149" t="s">
        <v>1222</v>
      </c>
      <c r="AJ183" s="155" t="s">
        <v>510</v>
      </c>
      <c r="AK183" s="150" t="s">
        <v>1809</v>
      </c>
    </row>
    <row r="184" spans="1:37" ht="162" customHeight="1">
      <c r="A184" s="212"/>
      <c r="B184" s="212" t="s">
        <v>1945</v>
      </c>
      <c r="C184" s="151" t="s">
        <v>1917</v>
      </c>
      <c r="D184" s="152" t="s">
        <v>1904</v>
      </c>
      <c r="E184" s="149" t="s">
        <v>1796</v>
      </c>
      <c r="F184" s="149" t="s">
        <v>1849</v>
      </c>
      <c r="G184" s="149" t="s">
        <v>1912</v>
      </c>
      <c r="H184" s="149"/>
      <c r="I184" s="149" t="s">
        <v>1946</v>
      </c>
      <c r="J184" s="187" t="s">
        <v>1799</v>
      </c>
      <c r="K184" s="160" t="s">
        <v>1800</v>
      </c>
      <c r="L184" s="149" t="s">
        <v>1852</v>
      </c>
      <c r="M184" s="149" t="s">
        <v>1914</v>
      </c>
      <c r="N184" s="149"/>
      <c r="O184" s="140" t="s">
        <v>1947</v>
      </c>
      <c r="P184" s="149"/>
      <c r="Q184" s="149" t="s">
        <v>79</v>
      </c>
      <c r="R184" s="153" t="s">
        <v>136</v>
      </c>
      <c r="S184" s="148" t="s">
        <v>1818</v>
      </c>
      <c r="T184" s="241" t="s">
        <v>1802</v>
      </c>
      <c r="U184" s="142" t="s">
        <v>1803</v>
      </c>
      <c r="V184" s="142" t="s">
        <v>1806</v>
      </c>
      <c r="W184" s="135" t="s">
        <v>84</v>
      </c>
      <c r="X184" s="135" t="s">
        <v>84</v>
      </c>
      <c r="Y184" s="143" t="s">
        <v>1805</v>
      </c>
      <c r="Z184" s="149" t="s">
        <v>199</v>
      </c>
      <c r="AA184" s="160" t="s">
        <v>510</v>
      </c>
      <c r="AB184" s="142" t="s">
        <v>532</v>
      </c>
      <c r="AC184" s="136" t="s">
        <v>1806</v>
      </c>
      <c r="AD184" s="216"/>
      <c r="AE184" s="150" t="s">
        <v>534</v>
      </c>
      <c r="AF184" s="150" t="s">
        <v>1807</v>
      </c>
      <c r="AG184" s="150" t="s">
        <v>178</v>
      </c>
      <c r="AH184" s="149" t="s">
        <v>1808</v>
      </c>
      <c r="AI184" s="149" t="s">
        <v>1222</v>
      </c>
      <c r="AJ184" s="155" t="s">
        <v>510</v>
      </c>
      <c r="AK184" s="150" t="s">
        <v>1809</v>
      </c>
    </row>
    <row r="185" spans="1:37" ht="162" customHeight="1">
      <c r="A185" s="212"/>
      <c r="B185" s="212" t="s">
        <v>1948</v>
      </c>
      <c r="C185" s="151" t="s">
        <v>346</v>
      </c>
      <c r="D185" s="152" t="s">
        <v>347</v>
      </c>
      <c r="E185" s="149" t="s">
        <v>1796</v>
      </c>
      <c r="F185" s="149" t="s">
        <v>1849</v>
      </c>
      <c r="G185" s="149" t="s">
        <v>1949</v>
      </c>
      <c r="H185" s="149"/>
      <c r="I185" s="149" t="s">
        <v>1950</v>
      </c>
      <c r="J185" s="187" t="s">
        <v>1799</v>
      </c>
      <c r="K185" s="160" t="s">
        <v>1800</v>
      </c>
      <c r="L185" s="149" t="s">
        <v>1852</v>
      </c>
      <c r="M185" s="149" t="s">
        <v>1951</v>
      </c>
      <c r="N185" s="149"/>
      <c r="O185" s="140" t="s">
        <v>1952</v>
      </c>
      <c r="P185" s="149"/>
      <c r="Q185" s="149" t="s">
        <v>79</v>
      </c>
      <c r="R185" s="153" t="s">
        <v>136</v>
      </c>
      <c r="S185" s="148" t="s">
        <v>1818</v>
      </c>
      <c r="T185" s="241" t="s">
        <v>1802</v>
      </c>
      <c r="U185" s="142" t="s">
        <v>1803</v>
      </c>
      <c r="V185" s="142" t="s">
        <v>1806</v>
      </c>
      <c r="W185" s="135" t="s">
        <v>84</v>
      </c>
      <c r="X185" s="135" t="s">
        <v>84</v>
      </c>
      <c r="Y185" s="143" t="s">
        <v>1805</v>
      </c>
      <c r="Z185" s="149" t="s">
        <v>199</v>
      </c>
      <c r="AA185" s="160" t="s">
        <v>510</v>
      </c>
      <c r="AB185" s="142" t="s">
        <v>532</v>
      </c>
      <c r="AC185" s="136" t="s">
        <v>1806</v>
      </c>
      <c r="AD185" s="216"/>
      <c r="AE185" s="150" t="s">
        <v>534</v>
      </c>
      <c r="AF185" s="150" t="s">
        <v>1807</v>
      </c>
      <c r="AG185" s="150" t="s">
        <v>178</v>
      </c>
      <c r="AH185" s="149" t="s">
        <v>1808</v>
      </c>
      <c r="AI185" s="149" t="s">
        <v>1222</v>
      </c>
      <c r="AJ185" s="155" t="s">
        <v>510</v>
      </c>
      <c r="AK185" s="150" t="s">
        <v>1809</v>
      </c>
    </row>
    <row r="186" spans="1:37" ht="162" customHeight="1">
      <c r="A186" s="212"/>
      <c r="B186" s="212" t="s">
        <v>1953</v>
      </c>
      <c r="C186" s="151" t="s">
        <v>346</v>
      </c>
      <c r="D186" s="152" t="s">
        <v>1539</v>
      </c>
      <c r="E186" s="149" t="s">
        <v>1796</v>
      </c>
      <c r="F186" s="149" t="s">
        <v>1849</v>
      </c>
      <c r="G186" s="149" t="s">
        <v>1949</v>
      </c>
      <c r="H186" s="149"/>
      <c r="I186" s="149" t="s">
        <v>1954</v>
      </c>
      <c r="J186" s="187" t="s">
        <v>1799</v>
      </c>
      <c r="K186" s="160" t="s">
        <v>1800</v>
      </c>
      <c r="L186" s="149" t="s">
        <v>1852</v>
      </c>
      <c r="M186" s="149" t="s">
        <v>1951</v>
      </c>
      <c r="N186" s="149"/>
      <c r="O186" s="140" t="s">
        <v>1955</v>
      </c>
      <c r="P186" s="149"/>
      <c r="Q186" s="149" t="s">
        <v>79</v>
      </c>
      <c r="R186" s="153" t="s">
        <v>136</v>
      </c>
      <c r="S186" s="148" t="s">
        <v>1818</v>
      </c>
      <c r="T186" s="241" t="s">
        <v>1802</v>
      </c>
      <c r="U186" s="142" t="s">
        <v>1803</v>
      </c>
      <c r="V186" s="142" t="s">
        <v>1806</v>
      </c>
      <c r="W186" s="135" t="s">
        <v>84</v>
      </c>
      <c r="X186" s="135" t="s">
        <v>84</v>
      </c>
      <c r="Y186" s="143" t="s">
        <v>1805</v>
      </c>
      <c r="Z186" s="149" t="s">
        <v>199</v>
      </c>
      <c r="AA186" s="160" t="s">
        <v>510</v>
      </c>
      <c r="AB186" s="142" t="s">
        <v>532</v>
      </c>
      <c r="AC186" s="136" t="s">
        <v>1806</v>
      </c>
      <c r="AD186" s="216"/>
      <c r="AE186" s="150" t="s">
        <v>534</v>
      </c>
      <c r="AF186" s="150" t="s">
        <v>1807</v>
      </c>
      <c r="AG186" s="150" t="s">
        <v>178</v>
      </c>
      <c r="AH186" s="149" t="s">
        <v>1808</v>
      </c>
      <c r="AI186" s="149" t="s">
        <v>1222</v>
      </c>
      <c r="AJ186" s="155" t="s">
        <v>510</v>
      </c>
      <c r="AK186" s="150" t="s">
        <v>1809</v>
      </c>
    </row>
    <row r="187" spans="1:37" ht="162" customHeight="1">
      <c r="A187" s="212"/>
      <c r="B187" s="212" t="s">
        <v>1956</v>
      </c>
      <c r="C187" s="151" t="s">
        <v>673</v>
      </c>
      <c r="D187" s="152" t="s">
        <v>1957</v>
      </c>
      <c r="E187" s="149" t="s">
        <v>1796</v>
      </c>
      <c r="F187" s="149" t="s">
        <v>1849</v>
      </c>
      <c r="G187" s="149" t="s">
        <v>1958</v>
      </c>
      <c r="H187" s="149"/>
      <c r="I187" s="149" t="s">
        <v>1959</v>
      </c>
      <c r="J187" s="187" t="s">
        <v>1799</v>
      </c>
      <c r="K187" s="160" t="s">
        <v>1800</v>
      </c>
      <c r="L187" s="149" t="s">
        <v>1852</v>
      </c>
      <c r="M187" s="149" t="s">
        <v>1960</v>
      </c>
      <c r="N187" s="149"/>
      <c r="O187" s="140" t="s">
        <v>1961</v>
      </c>
      <c r="P187" s="149" t="s">
        <v>1962</v>
      </c>
      <c r="Q187" s="149" t="s">
        <v>79</v>
      </c>
      <c r="R187" s="153" t="s">
        <v>136</v>
      </c>
      <c r="S187" s="148" t="s">
        <v>1818</v>
      </c>
      <c r="T187" s="241" t="s">
        <v>1802</v>
      </c>
      <c r="U187" s="148" t="s">
        <v>1818</v>
      </c>
      <c r="V187" s="142" t="s">
        <v>1806</v>
      </c>
      <c r="W187" s="135" t="s">
        <v>1963</v>
      </c>
      <c r="X187" s="135" t="s">
        <v>1963</v>
      </c>
      <c r="Y187" s="143" t="s">
        <v>1805</v>
      </c>
      <c r="Z187" s="149" t="s">
        <v>199</v>
      </c>
      <c r="AA187" s="160" t="s">
        <v>510</v>
      </c>
      <c r="AB187" s="142" t="s">
        <v>532</v>
      </c>
      <c r="AC187" s="136" t="s">
        <v>1806</v>
      </c>
      <c r="AD187" s="216"/>
      <c r="AE187" s="150" t="s">
        <v>534</v>
      </c>
      <c r="AF187" s="150" t="s">
        <v>1807</v>
      </c>
      <c r="AG187" s="150" t="s">
        <v>178</v>
      </c>
      <c r="AH187" s="149" t="s">
        <v>1808</v>
      </c>
      <c r="AI187" s="149" t="s">
        <v>1222</v>
      </c>
      <c r="AJ187" s="155" t="s">
        <v>510</v>
      </c>
      <c r="AK187" s="150" t="s">
        <v>1809</v>
      </c>
    </row>
    <row r="188" spans="1:37" ht="162" customHeight="1">
      <c r="A188" s="212"/>
      <c r="B188" s="212" t="s">
        <v>1964</v>
      </c>
      <c r="C188" s="213" t="s">
        <v>673</v>
      </c>
      <c r="D188" s="152" t="s">
        <v>1957</v>
      </c>
      <c r="E188" s="149" t="s">
        <v>1796</v>
      </c>
      <c r="F188" s="149" t="s">
        <v>1849</v>
      </c>
      <c r="G188" s="149" t="s">
        <v>1965</v>
      </c>
      <c r="H188" s="149"/>
      <c r="I188" s="149" t="s">
        <v>1966</v>
      </c>
      <c r="J188" s="190" t="s">
        <v>1799</v>
      </c>
      <c r="K188" s="149" t="s">
        <v>1800</v>
      </c>
      <c r="L188" s="149" t="s">
        <v>1852</v>
      </c>
      <c r="M188" s="149" t="s">
        <v>1960</v>
      </c>
      <c r="N188" s="149"/>
      <c r="O188" s="134" t="s">
        <v>1967</v>
      </c>
      <c r="P188" s="149"/>
      <c r="Q188" s="149" t="s">
        <v>79</v>
      </c>
      <c r="R188" s="153" t="s">
        <v>136</v>
      </c>
      <c r="S188" s="148" t="s">
        <v>1818</v>
      </c>
      <c r="T188" s="215" t="s">
        <v>1802</v>
      </c>
      <c r="U188" s="148" t="s">
        <v>1818</v>
      </c>
      <c r="V188" s="248" t="s">
        <v>1806</v>
      </c>
      <c r="W188" s="135" t="s">
        <v>1963</v>
      </c>
      <c r="X188" s="135" t="s">
        <v>1963</v>
      </c>
      <c r="Y188" s="143" t="s">
        <v>1805</v>
      </c>
      <c r="Z188" s="149" t="s">
        <v>199</v>
      </c>
      <c r="AA188" s="160" t="s">
        <v>510</v>
      </c>
      <c r="AB188" s="142" t="s">
        <v>532</v>
      </c>
      <c r="AC188" s="136" t="s">
        <v>1806</v>
      </c>
      <c r="AD188" s="216"/>
      <c r="AE188" s="150" t="s">
        <v>534</v>
      </c>
      <c r="AF188" s="150" t="s">
        <v>1807</v>
      </c>
      <c r="AG188" s="150" t="s">
        <v>178</v>
      </c>
      <c r="AH188" s="149" t="s">
        <v>1808</v>
      </c>
      <c r="AI188" s="149" t="s">
        <v>1222</v>
      </c>
      <c r="AJ188" s="155" t="s">
        <v>510</v>
      </c>
      <c r="AK188" s="150" t="s">
        <v>1809</v>
      </c>
    </row>
    <row r="189" spans="1:37" ht="162" customHeight="1">
      <c r="A189" s="212"/>
      <c r="B189" s="212" t="s">
        <v>1968</v>
      </c>
      <c r="C189" s="213" t="s">
        <v>124</v>
      </c>
      <c r="D189" s="152" t="s">
        <v>1969</v>
      </c>
      <c r="E189" s="149" t="s">
        <v>1796</v>
      </c>
      <c r="F189" s="149" t="s">
        <v>1813</v>
      </c>
      <c r="G189" s="149" t="s">
        <v>1970</v>
      </c>
      <c r="H189" s="149" t="s">
        <v>1971</v>
      </c>
      <c r="I189" s="149" t="s">
        <v>1972</v>
      </c>
      <c r="J189" s="190" t="s">
        <v>1799</v>
      </c>
      <c r="K189" s="149" t="s">
        <v>1800</v>
      </c>
      <c r="L189" s="149" t="s">
        <v>1852</v>
      </c>
      <c r="M189" s="149" t="s">
        <v>1973</v>
      </c>
      <c r="N189" s="149" t="s">
        <v>1974</v>
      </c>
      <c r="O189" s="134" t="s">
        <v>1975</v>
      </c>
      <c r="P189" s="149"/>
      <c r="Q189" s="149" t="s">
        <v>79</v>
      </c>
      <c r="R189" s="153" t="s">
        <v>136</v>
      </c>
      <c r="S189" s="148" t="s">
        <v>1818</v>
      </c>
      <c r="T189" s="215" t="s">
        <v>1802</v>
      </c>
      <c r="U189" s="148" t="s">
        <v>1818</v>
      </c>
      <c r="V189" s="142" t="s">
        <v>1806</v>
      </c>
      <c r="W189" s="135" t="s">
        <v>84</v>
      </c>
      <c r="X189" s="135" t="s">
        <v>84</v>
      </c>
      <c r="Y189" s="143" t="s">
        <v>1805</v>
      </c>
      <c r="Z189" s="149" t="s">
        <v>199</v>
      </c>
      <c r="AA189" s="160" t="s">
        <v>510</v>
      </c>
      <c r="AB189" s="142" t="s">
        <v>532</v>
      </c>
      <c r="AC189" s="136" t="s">
        <v>1806</v>
      </c>
      <c r="AD189" s="216"/>
      <c r="AE189" s="150" t="s">
        <v>534</v>
      </c>
      <c r="AF189" s="150" t="s">
        <v>1807</v>
      </c>
      <c r="AG189" s="150" t="s">
        <v>178</v>
      </c>
      <c r="AH189" s="149" t="s">
        <v>1808</v>
      </c>
      <c r="AI189" s="149" t="s">
        <v>1222</v>
      </c>
      <c r="AJ189" s="155" t="s">
        <v>510</v>
      </c>
      <c r="AK189" s="150" t="s">
        <v>1809</v>
      </c>
    </row>
    <row r="190" spans="1:37" ht="162" customHeight="1">
      <c r="A190" s="212"/>
      <c r="B190" s="212" t="s">
        <v>1976</v>
      </c>
      <c r="C190" s="151" t="s">
        <v>124</v>
      </c>
      <c r="D190" s="152" t="s">
        <v>1969</v>
      </c>
      <c r="E190" s="149" t="s">
        <v>1796</v>
      </c>
      <c r="F190" s="149" t="s">
        <v>1849</v>
      </c>
      <c r="G190" s="149" t="s">
        <v>1970</v>
      </c>
      <c r="H190" s="149"/>
      <c r="I190" s="149" t="s">
        <v>1977</v>
      </c>
      <c r="J190" s="190" t="s">
        <v>1799</v>
      </c>
      <c r="K190" s="149" t="s">
        <v>1800</v>
      </c>
      <c r="L190" s="149" t="s">
        <v>1852</v>
      </c>
      <c r="M190" s="149" t="s">
        <v>1978</v>
      </c>
      <c r="N190" s="149"/>
      <c r="O190" s="140" t="s">
        <v>1979</v>
      </c>
      <c r="P190" s="149"/>
      <c r="Q190" s="149" t="s">
        <v>79</v>
      </c>
      <c r="R190" s="153" t="s">
        <v>136</v>
      </c>
      <c r="S190" s="148" t="s">
        <v>1818</v>
      </c>
      <c r="T190" s="215" t="s">
        <v>1802</v>
      </c>
      <c r="U190" s="148" t="s">
        <v>1818</v>
      </c>
      <c r="V190" s="142" t="s">
        <v>1806</v>
      </c>
      <c r="W190" s="135" t="s">
        <v>84</v>
      </c>
      <c r="X190" s="135" t="s">
        <v>84</v>
      </c>
      <c r="Y190" s="143" t="s">
        <v>1805</v>
      </c>
      <c r="Z190" s="149" t="s">
        <v>199</v>
      </c>
      <c r="AA190" s="160" t="s">
        <v>510</v>
      </c>
      <c r="AB190" s="142" t="s">
        <v>532</v>
      </c>
      <c r="AC190" s="136" t="s">
        <v>1806</v>
      </c>
      <c r="AD190" s="216"/>
      <c r="AE190" s="150" t="s">
        <v>534</v>
      </c>
      <c r="AF190" s="150" t="s">
        <v>1807</v>
      </c>
      <c r="AG190" s="150" t="s">
        <v>178</v>
      </c>
      <c r="AH190" s="149" t="s">
        <v>1808</v>
      </c>
      <c r="AI190" s="149" t="s">
        <v>1222</v>
      </c>
      <c r="AJ190" s="155" t="s">
        <v>510</v>
      </c>
      <c r="AK190" s="150" t="s">
        <v>1809</v>
      </c>
    </row>
    <row r="191" spans="1:37" ht="162" customHeight="1">
      <c r="A191" s="212"/>
      <c r="B191" s="212" t="s">
        <v>1980</v>
      </c>
      <c r="C191" s="213" t="s">
        <v>124</v>
      </c>
      <c r="D191" s="152" t="s">
        <v>1981</v>
      </c>
      <c r="E191" s="149" t="s">
        <v>1796</v>
      </c>
      <c r="F191" s="149" t="s">
        <v>1849</v>
      </c>
      <c r="G191" s="149" t="s">
        <v>1970</v>
      </c>
      <c r="H191" s="149" t="s">
        <v>1982</v>
      </c>
      <c r="I191" s="149" t="s">
        <v>1983</v>
      </c>
      <c r="J191" s="190" t="s">
        <v>1799</v>
      </c>
      <c r="K191" s="149" t="s">
        <v>1800</v>
      </c>
      <c r="L191" s="149" t="s">
        <v>1852</v>
      </c>
      <c r="M191" s="149" t="s">
        <v>1978</v>
      </c>
      <c r="N191" s="149" t="s">
        <v>1984</v>
      </c>
      <c r="O191" s="134" t="s">
        <v>1985</v>
      </c>
      <c r="P191" s="149" t="s">
        <v>1986</v>
      </c>
      <c r="Q191" s="149" t="s">
        <v>79</v>
      </c>
      <c r="R191" s="153" t="s">
        <v>136</v>
      </c>
      <c r="S191" s="148" t="s">
        <v>1818</v>
      </c>
      <c r="T191" s="215" t="s">
        <v>1802</v>
      </c>
      <c r="U191" s="148" t="s">
        <v>1818</v>
      </c>
      <c r="V191" s="142" t="s">
        <v>1806</v>
      </c>
      <c r="W191" s="135" t="s">
        <v>84</v>
      </c>
      <c r="X191" s="135" t="s">
        <v>84</v>
      </c>
      <c r="Y191" s="143" t="s">
        <v>1805</v>
      </c>
      <c r="Z191" s="149" t="s">
        <v>199</v>
      </c>
      <c r="AA191" s="149" t="s">
        <v>510</v>
      </c>
      <c r="AB191" s="142" t="s">
        <v>532</v>
      </c>
      <c r="AC191" s="136" t="s">
        <v>1806</v>
      </c>
      <c r="AD191" s="216"/>
      <c r="AE191" s="150" t="s">
        <v>534</v>
      </c>
      <c r="AF191" s="150" t="s">
        <v>1807</v>
      </c>
      <c r="AG191" s="150" t="s">
        <v>178</v>
      </c>
      <c r="AH191" s="149" t="s">
        <v>1808</v>
      </c>
      <c r="AI191" s="149" t="s">
        <v>1222</v>
      </c>
      <c r="AJ191" s="155" t="s">
        <v>510</v>
      </c>
      <c r="AK191" s="150" t="s">
        <v>1809</v>
      </c>
    </row>
    <row r="192" spans="1:37" ht="162" customHeight="1">
      <c r="A192" s="135"/>
      <c r="B192" s="136" t="s">
        <v>1987</v>
      </c>
      <c r="C192" s="138" t="s">
        <v>1988</v>
      </c>
      <c r="D192" s="138" t="s">
        <v>1989</v>
      </c>
      <c r="E192" s="134" t="s">
        <v>1990</v>
      </c>
      <c r="F192" s="134" t="s">
        <v>1991</v>
      </c>
      <c r="G192" s="134" t="s">
        <v>1992</v>
      </c>
      <c r="H192" s="134"/>
      <c r="I192" s="134"/>
      <c r="J192" s="134" t="s">
        <v>1993</v>
      </c>
      <c r="K192" s="134" t="s">
        <v>1994</v>
      </c>
      <c r="L192" s="134" t="s">
        <v>1995</v>
      </c>
      <c r="M192" s="134" t="s">
        <v>1996</v>
      </c>
      <c r="N192" s="134"/>
      <c r="O192" s="134"/>
      <c r="P192" s="134"/>
      <c r="Q192" s="134" t="s">
        <v>79</v>
      </c>
      <c r="R192" s="141" t="s">
        <v>136</v>
      </c>
      <c r="S192" s="142" t="s">
        <v>1997</v>
      </c>
      <c r="T192" s="136" t="s">
        <v>1997</v>
      </c>
      <c r="U192" s="142" t="s">
        <v>1998</v>
      </c>
      <c r="V192" s="142" t="s">
        <v>1999</v>
      </c>
      <c r="W192" s="135" t="s">
        <v>84</v>
      </c>
      <c r="X192" s="135" t="s">
        <v>84</v>
      </c>
      <c r="Y192" s="143" t="s">
        <v>2000</v>
      </c>
      <c r="Z192" s="134"/>
      <c r="AA192" s="134" t="s">
        <v>2001</v>
      </c>
      <c r="AB192" s="142" t="s">
        <v>532</v>
      </c>
      <c r="AC192" s="136" t="s">
        <v>2002</v>
      </c>
      <c r="AD192" s="136"/>
      <c r="AE192" s="136" t="s">
        <v>2003</v>
      </c>
      <c r="AF192" s="136" t="s">
        <v>2004</v>
      </c>
      <c r="AG192" s="136" t="s">
        <v>178</v>
      </c>
      <c r="AH192" s="134" t="s">
        <v>158</v>
      </c>
      <c r="AI192" s="134" t="s">
        <v>204</v>
      </c>
      <c r="AJ192" s="147" t="s">
        <v>1659</v>
      </c>
      <c r="AK192" s="136" t="s">
        <v>95</v>
      </c>
    </row>
    <row r="193" spans="1:37" ht="162" customHeight="1">
      <c r="A193" s="135" t="s">
        <v>137</v>
      </c>
      <c r="B193" s="136" t="s">
        <v>2005</v>
      </c>
      <c r="C193" s="137" t="s">
        <v>2006</v>
      </c>
      <c r="D193" s="138" t="s">
        <v>2007</v>
      </c>
      <c r="E193" s="134" t="s">
        <v>1990</v>
      </c>
      <c r="F193" s="134" t="s">
        <v>2008</v>
      </c>
      <c r="G193" s="134" t="s">
        <v>2009</v>
      </c>
      <c r="H193" s="134"/>
      <c r="I193" s="134" t="s">
        <v>2010</v>
      </c>
      <c r="J193" s="162" t="s">
        <v>2011</v>
      </c>
      <c r="K193" s="134" t="s">
        <v>1994</v>
      </c>
      <c r="L193" s="134" t="s">
        <v>2012</v>
      </c>
      <c r="M193" s="134" t="s">
        <v>2013</v>
      </c>
      <c r="N193" s="134"/>
      <c r="O193" s="140" t="s">
        <v>78</v>
      </c>
      <c r="P193" s="134" t="s">
        <v>2014</v>
      </c>
      <c r="Q193" s="134" t="s">
        <v>79</v>
      </c>
      <c r="R193" s="141" t="s">
        <v>136</v>
      </c>
      <c r="S193" s="142" t="s">
        <v>2015</v>
      </c>
      <c r="T193" s="136" t="s">
        <v>2016</v>
      </c>
      <c r="U193" s="142" t="s">
        <v>2017</v>
      </c>
      <c r="V193" s="146" t="s">
        <v>2018</v>
      </c>
      <c r="W193" s="135" t="s">
        <v>84</v>
      </c>
      <c r="X193" s="135" t="s">
        <v>84</v>
      </c>
      <c r="Y193" s="143" t="s">
        <v>2019</v>
      </c>
      <c r="Z193" s="134"/>
      <c r="AA193" s="134" t="s">
        <v>2020</v>
      </c>
      <c r="AB193" s="142" t="s">
        <v>449</v>
      </c>
      <c r="AC193" s="136" t="s">
        <v>2021</v>
      </c>
      <c r="AD193" s="136"/>
      <c r="AE193" s="136" t="s">
        <v>2022</v>
      </c>
      <c r="AF193" s="136" t="s">
        <v>2023</v>
      </c>
      <c r="AG193" s="136" t="s">
        <v>2024</v>
      </c>
      <c r="AH193" s="134" t="s">
        <v>596</v>
      </c>
      <c r="AI193" s="134" t="s">
        <v>1762</v>
      </c>
      <c r="AJ193" s="147" t="s">
        <v>2025</v>
      </c>
      <c r="AK193" s="136" t="s">
        <v>2026</v>
      </c>
    </row>
    <row r="194" spans="1:37" ht="162" customHeight="1">
      <c r="A194" s="135" t="s">
        <v>137</v>
      </c>
      <c r="B194" s="136" t="s">
        <v>2027</v>
      </c>
      <c r="C194" s="137" t="s">
        <v>2028</v>
      </c>
      <c r="D194" s="138" t="s">
        <v>2029</v>
      </c>
      <c r="E194" s="134" t="s">
        <v>1990</v>
      </c>
      <c r="F194" s="134" t="s">
        <v>2030</v>
      </c>
      <c r="G194" s="134" t="s">
        <v>2031</v>
      </c>
      <c r="H194" s="134"/>
      <c r="I194" s="134" t="s">
        <v>2010</v>
      </c>
      <c r="J194" s="162" t="s">
        <v>2032</v>
      </c>
      <c r="K194" s="134" t="s">
        <v>1994</v>
      </c>
      <c r="L194" s="134" t="s">
        <v>2033</v>
      </c>
      <c r="M194" s="134" t="s">
        <v>2034</v>
      </c>
      <c r="N194" s="134"/>
      <c r="O194" s="140" t="s">
        <v>78</v>
      </c>
      <c r="P194" s="134"/>
      <c r="Q194" s="134" t="s">
        <v>79</v>
      </c>
      <c r="R194" s="141" t="s">
        <v>136</v>
      </c>
      <c r="S194" s="142" t="s">
        <v>2035</v>
      </c>
      <c r="T194" s="136" t="s">
        <v>2036</v>
      </c>
      <c r="U194" s="142" t="s">
        <v>2017</v>
      </c>
      <c r="V194" s="146" t="s">
        <v>2018</v>
      </c>
      <c r="W194" s="135" t="s">
        <v>84</v>
      </c>
      <c r="X194" s="135" t="s">
        <v>84</v>
      </c>
      <c r="Y194" s="143" t="s">
        <v>2019</v>
      </c>
      <c r="Z194" s="134"/>
      <c r="AA194" s="134" t="s">
        <v>2020</v>
      </c>
      <c r="AB194" s="142" t="s">
        <v>449</v>
      </c>
      <c r="AC194" s="136" t="s">
        <v>2021</v>
      </c>
      <c r="AD194" s="136"/>
      <c r="AE194" s="136" t="s">
        <v>2022</v>
      </c>
      <c r="AF194" s="136" t="s">
        <v>2023</v>
      </c>
      <c r="AG194" s="136" t="s">
        <v>2024</v>
      </c>
      <c r="AH194" s="134" t="s">
        <v>596</v>
      </c>
      <c r="AI194" s="134" t="s">
        <v>1762</v>
      </c>
      <c r="AJ194" s="147" t="s">
        <v>2025</v>
      </c>
      <c r="AK194" s="144"/>
    </row>
    <row r="195" spans="1:37" ht="162" customHeight="1">
      <c r="A195" s="135" t="s">
        <v>137</v>
      </c>
      <c r="B195" s="136" t="s">
        <v>2037</v>
      </c>
      <c r="C195" s="138" t="s">
        <v>2038</v>
      </c>
      <c r="D195" s="138" t="s">
        <v>2039</v>
      </c>
      <c r="E195" s="134" t="s">
        <v>1990</v>
      </c>
      <c r="F195" s="134" t="s">
        <v>2040</v>
      </c>
      <c r="G195" s="134" t="s">
        <v>2041</v>
      </c>
      <c r="H195" s="134"/>
      <c r="I195" s="134" t="s">
        <v>2010</v>
      </c>
      <c r="J195" s="162" t="s">
        <v>2042</v>
      </c>
      <c r="K195" s="134" t="s">
        <v>1994</v>
      </c>
      <c r="L195" s="134" t="s">
        <v>2043</v>
      </c>
      <c r="M195" s="134"/>
      <c r="N195" s="134"/>
      <c r="O195" s="134" t="s">
        <v>78</v>
      </c>
      <c r="P195" s="134" t="s">
        <v>2044</v>
      </c>
      <c r="Q195" s="134" t="s">
        <v>79</v>
      </c>
      <c r="R195" s="141" t="s">
        <v>136</v>
      </c>
      <c r="S195" s="142" t="s">
        <v>2045</v>
      </c>
      <c r="T195" s="136" t="s">
        <v>2046</v>
      </c>
      <c r="U195" s="142" t="s">
        <v>2017</v>
      </c>
      <c r="V195" s="146" t="s">
        <v>2018</v>
      </c>
      <c r="W195" s="135" t="s">
        <v>84</v>
      </c>
      <c r="X195" s="135" t="s">
        <v>84</v>
      </c>
      <c r="Y195" s="143" t="s">
        <v>2019</v>
      </c>
      <c r="Z195" s="134"/>
      <c r="AA195" s="134" t="s">
        <v>2020</v>
      </c>
      <c r="AB195" s="142" t="s">
        <v>449</v>
      </c>
      <c r="AC195" s="136" t="s">
        <v>2021</v>
      </c>
      <c r="AD195" s="136"/>
      <c r="AE195" s="136" t="s">
        <v>2022</v>
      </c>
      <c r="AF195" s="136" t="s">
        <v>2023</v>
      </c>
      <c r="AG195" s="136" t="s">
        <v>2024</v>
      </c>
      <c r="AH195" s="134" t="s">
        <v>596</v>
      </c>
      <c r="AI195" s="134" t="s">
        <v>1762</v>
      </c>
      <c r="AJ195" s="147" t="s">
        <v>2025</v>
      </c>
      <c r="AK195" s="136" t="s">
        <v>2047</v>
      </c>
    </row>
    <row r="196" spans="1:37" ht="162" customHeight="1">
      <c r="A196" s="135"/>
      <c r="B196" s="136" t="s">
        <v>2048</v>
      </c>
      <c r="C196" s="138" t="s">
        <v>882</v>
      </c>
      <c r="D196" s="138"/>
      <c r="E196" s="134" t="s">
        <v>2049</v>
      </c>
      <c r="F196" s="134" t="s">
        <v>71</v>
      </c>
      <c r="G196" s="134" t="s">
        <v>2050</v>
      </c>
      <c r="H196" s="134"/>
      <c r="I196" s="134"/>
      <c r="J196" s="134" t="s">
        <v>2051</v>
      </c>
      <c r="K196" s="134" t="s">
        <v>2052</v>
      </c>
      <c r="L196" s="134" t="s">
        <v>2053</v>
      </c>
      <c r="M196" s="134" t="s">
        <v>2054</v>
      </c>
      <c r="N196" s="134"/>
      <c r="O196" s="134"/>
      <c r="P196" s="134"/>
      <c r="Q196" s="134" t="s">
        <v>79</v>
      </c>
      <c r="R196" s="141" t="s">
        <v>136</v>
      </c>
      <c r="S196" s="142" t="s">
        <v>2055</v>
      </c>
      <c r="T196" s="136" t="s">
        <v>2055</v>
      </c>
      <c r="U196" s="142" t="s">
        <v>2056</v>
      </c>
      <c r="V196" s="142" t="s">
        <v>2057</v>
      </c>
      <c r="W196" s="135" t="s">
        <v>84</v>
      </c>
      <c r="X196" s="135" t="s">
        <v>84</v>
      </c>
      <c r="Y196" s="143" t="s">
        <v>432</v>
      </c>
      <c r="Z196" s="134" t="s">
        <v>2058</v>
      </c>
      <c r="AA196" s="134" t="s">
        <v>2059</v>
      </c>
      <c r="AB196" s="142" t="s">
        <v>302</v>
      </c>
      <c r="AC196" s="136" t="s">
        <v>2060</v>
      </c>
      <c r="AD196" s="136"/>
      <c r="AE196" s="136" t="s">
        <v>2061</v>
      </c>
      <c r="AF196" s="136" t="s">
        <v>2062</v>
      </c>
      <c r="AG196" s="136" t="s">
        <v>93</v>
      </c>
      <c r="AH196" s="134" t="s">
        <v>1808</v>
      </c>
      <c r="AI196" s="134" t="s">
        <v>204</v>
      </c>
      <c r="AJ196" s="147" t="s">
        <v>2063</v>
      </c>
      <c r="AK196" s="136" t="s">
        <v>2064</v>
      </c>
    </row>
    <row r="197" spans="1:37" ht="162" customHeight="1">
      <c r="A197" s="135"/>
      <c r="B197" s="136" t="s">
        <v>2065</v>
      </c>
      <c r="C197" s="138" t="s">
        <v>882</v>
      </c>
      <c r="D197" s="138"/>
      <c r="E197" s="134" t="s">
        <v>2049</v>
      </c>
      <c r="F197" s="134" t="s">
        <v>2066</v>
      </c>
      <c r="G197" s="134"/>
      <c r="H197" s="134"/>
      <c r="I197" s="134" t="s">
        <v>510</v>
      </c>
      <c r="J197" s="134" t="s">
        <v>2067</v>
      </c>
      <c r="K197" s="134" t="s">
        <v>2052</v>
      </c>
      <c r="L197" s="134" t="s">
        <v>2068</v>
      </c>
      <c r="M197" s="134"/>
      <c r="N197" s="134"/>
      <c r="O197" s="134" t="s">
        <v>78</v>
      </c>
      <c r="P197" s="134"/>
      <c r="Q197" s="134"/>
      <c r="R197" s="141" t="s">
        <v>136</v>
      </c>
      <c r="S197" s="142"/>
      <c r="T197" s="136" t="s">
        <v>2069</v>
      </c>
      <c r="U197" s="142" t="s">
        <v>2070</v>
      </c>
      <c r="V197" s="142" t="s">
        <v>2057</v>
      </c>
      <c r="W197" s="135" t="s">
        <v>85</v>
      </c>
      <c r="X197" s="135" t="s">
        <v>84</v>
      </c>
      <c r="Y197" s="143" t="s">
        <v>432</v>
      </c>
      <c r="Z197" s="134" t="s">
        <v>2071</v>
      </c>
      <c r="AA197" s="134" t="s">
        <v>1248</v>
      </c>
      <c r="AB197" s="142" t="s">
        <v>302</v>
      </c>
      <c r="AC197" s="136" t="s">
        <v>2072</v>
      </c>
      <c r="AD197" s="136"/>
      <c r="AE197" s="136" t="s">
        <v>2061</v>
      </c>
      <c r="AF197" s="136" t="s">
        <v>2073</v>
      </c>
      <c r="AG197" s="136" t="s">
        <v>93</v>
      </c>
      <c r="AH197" s="134" t="s">
        <v>1808</v>
      </c>
      <c r="AI197" s="134" t="s">
        <v>204</v>
      </c>
      <c r="AJ197" s="147" t="s">
        <v>2074</v>
      </c>
      <c r="AK197" s="136" t="s">
        <v>2064</v>
      </c>
    </row>
    <row r="198" spans="1:37" ht="162" customHeight="1">
      <c r="A198" s="135"/>
      <c r="B198" s="136" t="s">
        <v>2075</v>
      </c>
      <c r="C198" s="138" t="s">
        <v>2076</v>
      </c>
      <c r="D198" s="138" t="s">
        <v>2077</v>
      </c>
      <c r="E198" s="134" t="s">
        <v>2049</v>
      </c>
      <c r="F198" s="134" t="s">
        <v>2078</v>
      </c>
      <c r="G198" s="134" t="s">
        <v>2079</v>
      </c>
      <c r="H198" s="134"/>
      <c r="I198" s="134"/>
      <c r="J198" s="134" t="s">
        <v>2080</v>
      </c>
      <c r="K198" s="134" t="s">
        <v>2052</v>
      </c>
      <c r="L198" s="134" t="s">
        <v>2081</v>
      </c>
      <c r="M198" s="134" t="s">
        <v>2082</v>
      </c>
      <c r="N198" s="134"/>
      <c r="O198" s="134"/>
      <c r="P198" s="134" t="s">
        <v>2083</v>
      </c>
      <c r="Q198" s="134" t="s">
        <v>79</v>
      </c>
      <c r="R198" s="141" t="s">
        <v>136</v>
      </c>
      <c r="S198" s="142" t="s">
        <v>2084</v>
      </c>
      <c r="T198" s="136"/>
      <c r="U198" s="142" t="s">
        <v>2085</v>
      </c>
      <c r="V198" s="142" t="s">
        <v>2086</v>
      </c>
      <c r="W198" s="135" t="s">
        <v>84</v>
      </c>
      <c r="X198" s="135" t="s">
        <v>85</v>
      </c>
      <c r="Y198" s="143" t="s">
        <v>107</v>
      </c>
      <c r="Z198" s="134"/>
      <c r="AA198" s="134" t="s">
        <v>2087</v>
      </c>
      <c r="AB198" s="142" t="s">
        <v>89</v>
      </c>
      <c r="AC198" s="136" t="s">
        <v>2088</v>
      </c>
      <c r="AD198" s="136"/>
      <c r="AE198" s="136" t="s">
        <v>534</v>
      </c>
      <c r="AF198" s="136" t="s">
        <v>2089</v>
      </c>
      <c r="AG198" s="136" t="s">
        <v>623</v>
      </c>
      <c r="AH198" s="134" t="s">
        <v>1808</v>
      </c>
      <c r="AI198" s="134" t="s">
        <v>204</v>
      </c>
      <c r="AJ198" s="147">
        <v>46598</v>
      </c>
      <c r="AK198" s="136" t="s">
        <v>95</v>
      </c>
    </row>
    <row r="199" spans="1:37" ht="162" customHeight="1">
      <c r="A199" s="135"/>
      <c r="B199" s="136" t="s">
        <v>2090</v>
      </c>
      <c r="C199" s="138" t="s">
        <v>673</v>
      </c>
      <c r="D199" s="138"/>
      <c r="E199" s="134" t="s">
        <v>2049</v>
      </c>
      <c r="F199" s="134" t="s">
        <v>2091</v>
      </c>
      <c r="G199" s="134" t="s">
        <v>2092</v>
      </c>
      <c r="H199" s="134"/>
      <c r="I199" s="134"/>
      <c r="J199" s="134" t="s">
        <v>2093</v>
      </c>
      <c r="K199" s="134" t="s">
        <v>2052</v>
      </c>
      <c r="L199" s="134" t="s">
        <v>2094</v>
      </c>
      <c r="M199" s="134" t="s">
        <v>426</v>
      </c>
      <c r="N199" s="134"/>
      <c r="O199" s="134"/>
      <c r="P199" s="134"/>
      <c r="Q199" s="134"/>
      <c r="R199" s="141" t="s">
        <v>428</v>
      </c>
      <c r="S199" s="142"/>
      <c r="T199" s="136" t="s">
        <v>2095</v>
      </c>
      <c r="U199" s="142" t="s">
        <v>2096</v>
      </c>
      <c r="V199" s="142" t="s">
        <v>2097</v>
      </c>
      <c r="W199" s="135" t="s">
        <v>85</v>
      </c>
      <c r="X199" s="135" t="s">
        <v>84</v>
      </c>
      <c r="Y199" s="143" t="s">
        <v>107</v>
      </c>
      <c r="Z199" s="134"/>
      <c r="AA199" s="134" t="s">
        <v>2098</v>
      </c>
      <c r="AB199" s="142" t="s">
        <v>532</v>
      </c>
      <c r="AC199" s="136" t="s">
        <v>2099</v>
      </c>
      <c r="AD199" s="136"/>
      <c r="AE199" s="136" t="s">
        <v>534</v>
      </c>
      <c r="AF199" s="136" t="s">
        <v>2100</v>
      </c>
      <c r="AG199" s="136" t="s">
        <v>867</v>
      </c>
      <c r="AH199" s="134" t="s">
        <v>868</v>
      </c>
      <c r="AI199" s="134"/>
      <c r="AJ199" s="147" t="s">
        <v>2101</v>
      </c>
      <c r="AK199" s="136" t="s">
        <v>2102</v>
      </c>
    </row>
    <row r="200" spans="1:37" ht="162" customHeight="1">
      <c r="A200" s="135"/>
      <c r="B200" s="136" t="s">
        <v>2103</v>
      </c>
      <c r="C200" s="138" t="s">
        <v>2104</v>
      </c>
      <c r="D200" s="138"/>
      <c r="E200" s="134" t="s">
        <v>2049</v>
      </c>
      <c r="F200" s="134" t="s">
        <v>2105</v>
      </c>
      <c r="G200" s="134" t="s">
        <v>2106</v>
      </c>
      <c r="H200" s="134"/>
      <c r="I200" s="134"/>
      <c r="J200" s="134" t="s">
        <v>2093</v>
      </c>
      <c r="K200" s="134" t="s">
        <v>2052</v>
      </c>
      <c r="L200" s="134" t="s">
        <v>2107</v>
      </c>
      <c r="M200" s="134" t="s">
        <v>2108</v>
      </c>
      <c r="N200" s="134"/>
      <c r="O200" s="134"/>
      <c r="P200" s="134"/>
      <c r="Q200" s="134"/>
      <c r="R200" s="141" t="s">
        <v>428</v>
      </c>
      <c r="S200" s="142"/>
      <c r="T200" s="136" t="s">
        <v>2109</v>
      </c>
      <c r="U200" s="142" t="s">
        <v>2096</v>
      </c>
      <c r="V200" s="142" t="s">
        <v>2097</v>
      </c>
      <c r="W200" s="135" t="s">
        <v>85</v>
      </c>
      <c r="X200" s="135" t="s">
        <v>84</v>
      </c>
      <c r="Y200" s="143" t="s">
        <v>107</v>
      </c>
      <c r="Z200" s="134"/>
      <c r="AA200" s="134" t="s">
        <v>2098</v>
      </c>
      <c r="AB200" s="142" t="s">
        <v>532</v>
      </c>
      <c r="AC200" s="136" t="s">
        <v>2110</v>
      </c>
      <c r="AD200" s="136"/>
      <c r="AE200" s="136" t="s">
        <v>534</v>
      </c>
      <c r="AF200" s="136" t="s">
        <v>2100</v>
      </c>
      <c r="AG200" s="136" t="s">
        <v>867</v>
      </c>
      <c r="AH200" s="134" t="s">
        <v>868</v>
      </c>
      <c r="AI200" s="134"/>
      <c r="AJ200" s="147" t="s">
        <v>2101</v>
      </c>
      <c r="AK200" s="136" t="s">
        <v>2102</v>
      </c>
    </row>
    <row r="201" spans="1:37" ht="162" customHeight="1">
      <c r="A201" s="135"/>
      <c r="B201" s="136" t="s">
        <v>2111</v>
      </c>
      <c r="C201" s="138" t="s">
        <v>2112</v>
      </c>
      <c r="D201" s="138" t="s">
        <v>1720</v>
      </c>
      <c r="E201" s="134" t="s">
        <v>2049</v>
      </c>
      <c r="F201" s="134" t="s">
        <v>2113</v>
      </c>
      <c r="G201" s="134" t="s">
        <v>2114</v>
      </c>
      <c r="H201" s="134" t="s">
        <v>2115</v>
      </c>
      <c r="I201" s="134"/>
      <c r="J201" s="134" t="s">
        <v>2116</v>
      </c>
      <c r="K201" s="134" t="s">
        <v>2052</v>
      </c>
      <c r="L201" s="134" t="s">
        <v>2117</v>
      </c>
      <c r="M201" s="134" t="s">
        <v>2118</v>
      </c>
      <c r="N201" s="134" t="s">
        <v>2119</v>
      </c>
      <c r="O201" s="134"/>
      <c r="P201" s="134" t="s">
        <v>2120</v>
      </c>
      <c r="Q201" s="134"/>
      <c r="R201" s="141" t="s">
        <v>136</v>
      </c>
      <c r="S201" s="142"/>
      <c r="T201" s="136" t="s">
        <v>2121</v>
      </c>
      <c r="U201" s="142" t="s">
        <v>2122</v>
      </c>
      <c r="V201" s="142" t="s">
        <v>2123</v>
      </c>
      <c r="W201" s="135" t="s">
        <v>85</v>
      </c>
      <c r="X201" s="135" t="s">
        <v>84</v>
      </c>
      <c r="Y201" s="143" t="s">
        <v>107</v>
      </c>
      <c r="Z201" s="134"/>
      <c r="AA201" s="134" t="s">
        <v>2124</v>
      </c>
      <c r="AB201" s="142" t="s">
        <v>532</v>
      </c>
      <c r="AC201" s="136" t="s">
        <v>2125</v>
      </c>
      <c r="AD201" s="136"/>
      <c r="AE201" s="136" t="s">
        <v>1499</v>
      </c>
      <c r="AF201" s="136" t="s">
        <v>2126</v>
      </c>
      <c r="AG201" s="136" t="s">
        <v>93</v>
      </c>
      <c r="AH201" s="134" t="s">
        <v>2127</v>
      </c>
      <c r="AI201" s="134"/>
      <c r="AJ201" s="147" t="s">
        <v>2128</v>
      </c>
      <c r="AK201" s="136" t="s">
        <v>95</v>
      </c>
    </row>
    <row r="202" spans="1:37" ht="162" customHeight="1">
      <c r="A202" s="135"/>
      <c r="B202" s="136" t="s">
        <v>2129</v>
      </c>
      <c r="C202" s="138" t="s">
        <v>2130</v>
      </c>
      <c r="D202" s="138" t="s">
        <v>2131</v>
      </c>
      <c r="E202" s="134" t="s">
        <v>2132</v>
      </c>
      <c r="F202" s="134" t="s">
        <v>2133</v>
      </c>
      <c r="G202" s="159"/>
      <c r="H202" s="159"/>
      <c r="I202" s="159"/>
      <c r="J202" s="162" t="s">
        <v>2134</v>
      </c>
      <c r="K202" s="134" t="s">
        <v>2135</v>
      </c>
      <c r="L202" s="134" t="s">
        <v>2136</v>
      </c>
      <c r="M202" s="134"/>
      <c r="N202" s="134"/>
      <c r="O202" s="134"/>
      <c r="P202" s="134"/>
      <c r="Q202" s="134" t="s">
        <v>79</v>
      </c>
      <c r="R202" s="141" t="s">
        <v>136</v>
      </c>
      <c r="S202" s="142" t="s">
        <v>2137</v>
      </c>
      <c r="T202" s="136" t="s">
        <v>2137</v>
      </c>
      <c r="U202" s="142" t="s">
        <v>2138</v>
      </c>
      <c r="V202" s="142" t="s">
        <v>2139</v>
      </c>
      <c r="W202" s="135" t="s">
        <v>84</v>
      </c>
      <c r="X202" s="135" t="s">
        <v>84</v>
      </c>
      <c r="Y202" s="143" t="s">
        <v>432</v>
      </c>
      <c r="Z202" s="134" t="s">
        <v>2140</v>
      </c>
      <c r="AA202" s="134" t="s">
        <v>2141</v>
      </c>
      <c r="AB202" s="142" t="s">
        <v>109</v>
      </c>
      <c r="AC202" s="136" t="s">
        <v>2142</v>
      </c>
      <c r="AD202" s="136" t="s">
        <v>2143</v>
      </c>
      <c r="AE202" s="136" t="s">
        <v>1499</v>
      </c>
      <c r="AF202" s="136" t="s">
        <v>2144</v>
      </c>
      <c r="AG202" s="136" t="s">
        <v>2145</v>
      </c>
      <c r="AH202" s="134" t="s">
        <v>158</v>
      </c>
      <c r="AI202" s="134" t="s">
        <v>1222</v>
      </c>
      <c r="AJ202" s="147" t="s">
        <v>2146</v>
      </c>
      <c r="AK202" s="136" t="s">
        <v>2147</v>
      </c>
    </row>
    <row r="203" spans="1:37" ht="162" customHeight="1">
      <c r="A203" s="135"/>
      <c r="B203" s="136" t="s">
        <v>2148</v>
      </c>
      <c r="C203" s="138" t="s">
        <v>2149</v>
      </c>
      <c r="D203" s="138" t="s">
        <v>2150</v>
      </c>
      <c r="E203" s="134" t="s">
        <v>2132</v>
      </c>
      <c r="F203" s="134" t="s">
        <v>791</v>
      </c>
      <c r="G203" s="159"/>
      <c r="H203" s="159"/>
      <c r="I203" s="159"/>
      <c r="J203" s="162" t="s">
        <v>2151</v>
      </c>
      <c r="K203" s="134" t="s">
        <v>2135</v>
      </c>
      <c r="L203" s="134" t="s">
        <v>2152</v>
      </c>
      <c r="M203" s="134" t="s">
        <v>2153</v>
      </c>
      <c r="N203" s="134"/>
      <c r="O203" s="134"/>
      <c r="P203" s="134" t="s">
        <v>2154</v>
      </c>
      <c r="Q203" s="134" t="s">
        <v>79</v>
      </c>
      <c r="R203" s="141" t="s">
        <v>136</v>
      </c>
      <c r="S203" s="146" t="s">
        <v>2155</v>
      </c>
      <c r="T203" s="185" t="s">
        <v>2155</v>
      </c>
      <c r="U203" s="142" t="s">
        <v>2156</v>
      </c>
      <c r="V203" s="142" t="s">
        <v>2157</v>
      </c>
      <c r="W203" s="135" t="s">
        <v>84</v>
      </c>
      <c r="X203" s="135" t="s">
        <v>84</v>
      </c>
      <c r="Y203" s="143" t="s">
        <v>432</v>
      </c>
      <c r="Z203" s="134" t="s">
        <v>2143</v>
      </c>
      <c r="AA203" s="134" t="s">
        <v>2141</v>
      </c>
      <c r="AB203" s="142" t="s">
        <v>89</v>
      </c>
      <c r="AC203" s="136" t="s">
        <v>2158</v>
      </c>
      <c r="AD203" s="136" t="s">
        <v>2143</v>
      </c>
      <c r="AE203" s="136" t="s">
        <v>534</v>
      </c>
      <c r="AF203" s="136" t="s">
        <v>2159</v>
      </c>
      <c r="AG203" s="150" t="s">
        <v>2160</v>
      </c>
      <c r="AH203" s="134" t="s">
        <v>158</v>
      </c>
      <c r="AI203" s="134" t="s">
        <v>1222</v>
      </c>
      <c r="AJ203" s="147" t="s">
        <v>2146</v>
      </c>
      <c r="AK203" s="136" t="s">
        <v>2147</v>
      </c>
    </row>
    <row r="204" spans="1:37" ht="162" customHeight="1">
      <c r="A204" s="135"/>
      <c r="B204" s="136" t="s">
        <v>2161</v>
      </c>
      <c r="C204" s="138" t="s">
        <v>2162</v>
      </c>
      <c r="D204" s="138" t="s">
        <v>2163</v>
      </c>
      <c r="E204" s="134" t="s">
        <v>2132</v>
      </c>
      <c r="F204" s="134" t="s">
        <v>791</v>
      </c>
      <c r="G204" s="159"/>
      <c r="H204" s="159"/>
      <c r="I204" s="159"/>
      <c r="J204" s="162" t="s">
        <v>2151</v>
      </c>
      <c r="K204" s="134" t="s">
        <v>2135</v>
      </c>
      <c r="L204" s="134" t="s">
        <v>2152</v>
      </c>
      <c r="M204" s="134" t="s">
        <v>2164</v>
      </c>
      <c r="N204" s="134"/>
      <c r="O204" s="134"/>
      <c r="P204" s="134" t="s">
        <v>2165</v>
      </c>
      <c r="Q204" s="134" t="s">
        <v>79</v>
      </c>
      <c r="R204" s="141" t="s">
        <v>136</v>
      </c>
      <c r="S204" s="146" t="s">
        <v>2155</v>
      </c>
      <c r="T204" s="185" t="s">
        <v>2155</v>
      </c>
      <c r="U204" s="142" t="s">
        <v>2156</v>
      </c>
      <c r="V204" s="142" t="s">
        <v>2157</v>
      </c>
      <c r="W204" s="135" t="s">
        <v>84</v>
      </c>
      <c r="X204" s="135" t="s">
        <v>84</v>
      </c>
      <c r="Y204" s="143" t="s">
        <v>432</v>
      </c>
      <c r="Z204" s="134" t="s">
        <v>2143</v>
      </c>
      <c r="AA204" s="134" t="s">
        <v>2141</v>
      </c>
      <c r="AB204" s="142" t="s">
        <v>89</v>
      </c>
      <c r="AC204" s="136" t="s">
        <v>2158</v>
      </c>
      <c r="AD204" s="136" t="s">
        <v>2143</v>
      </c>
      <c r="AE204" s="136" t="s">
        <v>534</v>
      </c>
      <c r="AF204" s="136" t="s">
        <v>2159</v>
      </c>
      <c r="AG204" s="150" t="s">
        <v>2160</v>
      </c>
      <c r="AH204" s="134" t="s">
        <v>158</v>
      </c>
      <c r="AI204" s="134" t="s">
        <v>1222</v>
      </c>
      <c r="AJ204" s="147" t="s">
        <v>2146</v>
      </c>
      <c r="AK204" s="136" t="s">
        <v>2147</v>
      </c>
    </row>
    <row r="205" spans="1:37" ht="162" customHeight="1">
      <c r="A205" s="135"/>
      <c r="B205" s="136" t="s">
        <v>2166</v>
      </c>
      <c r="C205" s="138" t="s">
        <v>2167</v>
      </c>
      <c r="D205" s="138"/>
      <c r="E205" s="134" t="s">
        <v>2168</v>
      </c>
      <c r="F205" s="134" t="s">
        <v>2169</v>
      </c>
      <c r="G205" s="134" t="s">
        <v>2170</v>
      </c>
      <c r="H205" s="134"/>
      <c r="I205" s="134" t="s">
        <v>2171</v>
      </c>
      <c r="J205" s="134" t="s">
        <v>2172</v>
      </c>
      <c r="K205" s="134" t="s">
        <v>2173</v>
      </c>
      <c r="L205" s="134" t="s">
        <v>2174</v>
      </c>
      <c r="M205" s="134" t="s">
        <v>2175</v>
      </c>
      <c r="N205" s="134"/>
      <c r="O205" s="134" t="s">
        <v>2176</v>
      </c>
      <c r="P205" s="134"/>
      <c r="Q205" s="134" t="s">
        <v>79</v>
      </c>
      <c r="R205" s="141" t="s">
        <v>428</v>
      </c>
      <c r="S205" s="142" t="s">
        <v>2177</v>
      </c>
      <c r="T205" s="136" t="s">
        <v>2177</v>
      </c>
      <c r="U205" s="142" t="s">
        <v>2178</v>
      </c>
      <c r="V205" s="142" t="s">
        <v>2179</v>
      </c>
      <c r="W205" s="135" t="s">
        <v>84</v>
      </c>
      <c r="X205" s="135" t="s">
        <v>84</v>
      </c>
      <c r="Y205" s="143" t="s">
        <v>107</v>
      </c>
      <c r="Z205" s="134"/>
      <c r="AA205" s="134" t="s">
        <v>2180</v>
      </c>
      <c r="AB205" s="142" t="s">
        <v>532</v>
      </c>
      <c r="AC205" s="136" t="s">
        <v>2181</v>
      </c>
      <c r="AD205" s="136"/>
      <c r="AE205" s="136" t="s">
        <v>2182</v>
      </c>
      <c r="AF205" s="136" t="s">
        <v>2183</v>
      </c>
      <c r="AG205" s="136" t="s">
        <v>970</v>
      </c>
      <c r="AH205" s="134" t="s">
        <v>750</v>
      </c>
      <c r="AI205" s="134" t="s">
        <v>751</v>
      </c>
      <c r="AJ205" s="147" t="s">
        <v>2184</v>
      </c>
      <c r="AK205" s="136" t="s">
        <v>2185</v>
      </c>
    </row>
    <row r="206" spans="1:37" ht="162" customHeight="1">
      <c r="A206" s="135"/>
      <c r="B206" s="136" t="s">
        <v>2186</v>
      </c>
      <c r="C206" s="138" t="s">
        <v>1025</v>
      </c>
      <c r="D206" s="138" t="s">
        <v>2187</v>
      </c>
      <c r="E206" s="134" t="s">
        <v>2168</v>
      </c>
      <c r="F206" s="134" t="s">
        <v>2188</v>
      </c>
      <c r="G206" s="134" t="s">
        <v>2189</v>
      </c>
      <c r="H206" s="134"/>
      <c r="I206" s="134" t="s">
        <v>2190</v>
      </c>
      <c r="J206" s="134" t="s">
        <v>2191</v>
      </c>
      <c r="K206" s="134" t="s">
        <v>2173</v>
      </c>
      <c r="L206" s="134" t="s">
        <v>2192</v>
      </c>
      <c r="M206" s="134" t="s">
        <v>2193</v>
      </c>
      <c r="N206" s="134"/>
      <c r="O206" s="134" t="s">
        <v>2194</v>
      </c>
      <c r="P206" s="134"/>
      <c r="Q206" s="134"/>
      <c r="R206" s="141" t="s">
        <v>136</v>
      </c>
      <c r="S206" s="142" t="s">
        <v>2195</v>
      </c>
      <c r="T206" s="136" t="s">
        <v>2196</v>
      </c>
      <c r="U206" s="142" t="s">
        <v>2197</v>
      </c>
      <c r="V206" s="142" t="s">
        <v>2198</v>
      </c>
      <c r="W206" s="135" t="s">
        <v>85</v>
      </c>
      <c r="X206" s="135" t="s">
        <v>84</v>
      </c>
      <c r="Y206" s="143" t="s">
        <v>107</v>
      </c>
      <c r="Z206" s="134"/>
      <c r="AA206" s="134" t="s">
        <v>2199</v>
      </c>
      <c r="AB206" s="142" t="s">
        <v>89</v>
      </c>
      <c r="AC206" s="136" t="s">
        <v>2200</v>
      </c>
      <c r="AD206" s="136"/>
      <c r="AE206" s="136" t="s">
        <v>534</v>
      </c>
      <c r="AF206" s="281"/>
      <c r="AG206" s="136"/>
      <c r="AH206" s="134"/>
      <c r="AI206" s="134"/>
      <c r="AJ206" s="147" t="s">
        <v>2201</v>
      </c>
      <c r="AK206" s="136" t="s">
        <v>95</v>
      </c>
    </row>
    <row r="207" spans="1:37" ht="162" customHeight="1">
      <c r="A207" s="135"/>
      <c r="B207" s="136" t="s">
        <v>2186</v>
      </c>
      <c r="C207" s="138" t="s">
        <v>2202</v>
      </c>
      <c r="D207" s="138" t="s">
        <v>2203</v>
      </c>
      <c r="E207" s="134" t="s">
        <v>2168</v>
      </c>
      <c r="F207" s="134" t="s">
        <v>2188</v>
      </c>
      <c r="G207" s="134" t="s">
        <v>2204</v>
      </c>
      <c r="H207" s="134"/>
      <c r="I207" s="134" t="s">
        <v>2205</v>
      </c>
      <c r="J207" s="134" t="s">
        <v>2191</v>
      </c>
      <c r="K207" s="134" t="s">
        <v>2173</v>
      </c>
      <c r="L207" s="134" t="s">
        <v>2192</v>
      </c>
      <c r="M207" s="134" t="s">
        <v>2206</v>
      </c>
      <c r="N207" s="134"/>
      <c r="O207" s="134" t="s">
        <v>2207</v>
      </c>
      <c r="P207" s="134"/>
      <c r="Q207" s="134"/>
      <c r="R207" s="141" t="s">
        <v>136</v>
      </c>
      <c r="S207" s="142"/>
      <c r="T207" s="185" t="s">
        <v>2208</v>
      </c>
      <c r="U207" s="148" t="s">
        <v>2209</v>
      </c>
      <c r="V207" s="146" t="s">
        <v>2210</v>
      </c>
      <c r="W207" s="135"/>
      <c r="X207" s="135" t="s">
        <v>84</v>
      </c>
      <c r="Y207" s="143" t="s">
        <v>2211</v>
      </c>
      <c r="Z207" s="193" t="s">
        <v>2212</v>
      </c>
      <c r="AA207" s="134"/>
      <c r="AB207" s="142" t="s">
        <v>89</v>
      </c>
      <c r="AC207" s="193" t="s">
        <v>2213</v>
      </c>
      <c r="AD207" s="136"/>
      <c r="AE207" s="136" t="s">
        <v>534</v>
      </c>
      <c r="AF207" s="136"/>
      <c r="AG207" s="136" t="s">
        <v>2214</v>
      </c>
      <c r="AH207" s="134" t="s">
        <v>479</v>
      </c>
      <c r="AI207" s="134"/>
      <c r="AJ207" s="193" t="s">
        <v>2215</v>
      </c>
      <c r="AK207" s="136" t="s">
        <v>95</v>
      </c>
    </row>
    <row r="208" spans="1:37" ht="162" customHeight="1">
      <c r="A208" s="135"/>
      <c r="B208" s="136" t="s">
        <v>2216</v>
      </c>
      <c r="C208" s="138" t="s">
        <v>2217</v>
      </c>
      <c r="D208" s="138" t="s">
        <v>2218</v>
      </c>
      <c r="E208" s="134" t="s">
        <v>2219</v>
      </c>
      <c r="F208" s="134" t="s">
        <v>2220</v>
      </c>
      <c r="G208" s="134" t="s">
        <v>2221</v>
      </c>
      <c r="H208" s="134" t="s">
        <v>2222</v>
      </c>
      <c r="I208" s="270" t="s">
        <v>2223</v>
      </c>
      <c r="J208" s="134" t="s">
        <v>2224</v>
      </c>
      <c r="K208" s="134" t="s">
        <v>2225</v>
      </c>
      <c r="L208" s="134" t="s">
        <v>2226</v>
      </c>
      <c r="M208" s="134" t="s">
        <v>2227</v>
      </c>
      <c r="N208" s="134" t="s">
        <v>2228</v>
      </c>
      <c r="O208" s="270" t="s">
        <v>2229</v>
      </c>
      <c r="P208" s="134" t="s">
        <v>2230</v>
      </c>
      <c r="Q208" s="134"/>
      <c r="R208" s="141" t="s">
        <v>136</v>
      </c>
      <c r="S208" s="139"/>
      <c r="T208" s="136" t="s">
        <v>2231</v>
      </c>
      <c r="U208" s="142" t="s">
        <v>2223</v>
      </c>
      <c r="V208" s="142" t="s">
        <v>2232</v>
      </c>
      <c r="W208" s="134"/>
      <c r="X208" s="135" t="s">
        <v>84</v>
      </c>
      <c r="Y208" s="143" t="s">
        <v>107</v>
      </c>
      <c r="Z208" s="134"/>
      <c r="AA208" s="134" t="s">
        <v>2180</v>
      </c>
      <c r="AB208" s="142" t="s">
        <v>109</v>
      </c>
      <c r="AC208" s="150" t="s">
        <v>2233</v>
      </c>
      <c r="AD208" s="136"/>
      <c r="AE208" s="136" t="s">
        <v>436</v>
      </c>
      <c r="AF208" s="281"/>
      <c r="AG208" s="136"/>
      <c r="AH208" s="293" t="s">
        <v>1300</v>
      </c>
      <c r="AI208" s="134"/>
      <c r="AJ208" s="155" t="s">
        <v>2234</v>
      </c>
      <c r="AK208" s="150" t="s">
        <v>2235</v>
      </c>
    </row>
    <row r="209" spans="1:37" ht="162" customHeight="1">
      <c r="A209" s="135"/>
      <c r="B209" s="136" t="s">
        <v>2236</v>
      </c>
      <c r="C209" s="138" t="s">
        <v>2237</v>
      </c>
      <c r="D209" s="138" t="s">
        <v>2238</v>
      </c>
      <c r="E209" s="134" t="s">
        <v>2219</v>
      </c>
      <c r="F209" s="134" t="s">
        <v>2220</v>
      </c>
      <c r="G209" s="134" t="s">
        <v>2239</v>
      </c>
      <c r="H209" s="134" t="s">
        <v>2240</v>
      </c>
      <c r="I209" s="270" t="s">
        <v>2241</v>
      </c>
      <c r="J209" s="134" t="s">
        <v>2224</v>
      </c>
      <c r="K209" s="134" t="s">
        <v>2225</v>
      </c>
      <c r="L209" s="134" t="s">
        <v>2226</v>
      </c>
      <c r="M209" s="134" t="s">
        <v>2242</v>
      </c>
      <c r="N209" s="134" t="s">
        <v>2243</v>
      </c>
      <c r="O209" s="270" t="s">
        <v>2244</v>
      </c>
      <c r="P209" s="134" t="s">
        <v>2245</v>
      </c>
      <c r="Q209" s="134"/>
      <c r="R209" s="141" t="s">
        <v>136</v>
      </c>
      <c r="S209" s="139"/>
      <c r="T209" s="136" t="s">
        <v>2246</v>
      </c>
      <c r="U209" s="142" t="s">
        <v>2241</v>
      </c>
      <c r="V209" s="142" t="s">
        <v>2247</v>
      </c>
      <c r="W209" s="134"/>
      <c r="X209" s="135" t="s">
        <v>84</v>
      </c>
      <c r="Y209" s="143" t="s">
        <v>107</v>
      </c>
      <c r="Z209" s="134"/>
      <c r="AA209" s="134" t="s">
        <v>2180</v>
      </c>
      <c r="AB209" s="142" t="s">
        <v>109</v>
      </c>
      <c r="AC209" s="150" t="s">
        <v>2233</v>
      </c>
      <c r="AD209" s="136"/>
      <c r="AE209" s="136" t="s">
        <v>436</v>
      </c>
      <c r="AF209" s="281"/>
      <c r="AG209" s="136"/>
      <c r="AH209" s="293" t="s">
        <v>1300</v>
      </c>
      <c r="AI209" s="134"/>
      <c r="AJ209" s="155" t="s">
        <v>2234</v>
      </c>
      <c r="AK209" s="150" t="s">
        <v>2248</v>
      </c>
    </row>
    <row r="210" spans="1:37" ht="162" customHeight="1">
      <c r="A210" s="135"/>
      <c r="B210" s="136" t="s">
        <v>2249</v>
      </c>
      <c r="C210" s="138" t="s">
        <v>2250</v>
      </c>
      <c r="D210" s="138" t="s">
        <v>2251</v>
      </c>
      <c r="E210" s="134" t="s">
        <v>2219</v>
      </c>
      <c r="F210" s="134" t="s">
        <v>2220</v>
      </c>
      <c r="G210" s="134" t="s">
        <v>2239</v>
      </c>
      <c r="H210" s="134" t="s">
        <v>2252</v>
      </c>
      <c r="I210" s="270" t="s">
        <v>2253</v>
      </c>
      <c r="J210" s="134" t="s">
        <v>2224</v>
      </c>
      <c r="K210" s="134" t="s">
        <v>2225</v>
      </c>
      <c r="L210" s="134" t="s">
        <v>2226</v>
      </c>
      <c r="M210" s="134" t="s">
        <v>2242</v>
      </c>
      <c r="N210" s="134" t="s">
        <v>2254</v>
      </c>
      <c r="O210" s="270" t="s">
        <v>2255</v>
      </c>
      <c r="P210" s="134" t="s">
        <v>2256</v>
      </c>
      <c r="Q210" s="134"/>
      <c r="R210" s="141" t="s">
        <v>136</v>
      </c>
      <c r="S210" s="139"/>
      <c r="T210" s="136" t="s">
        <v>2257</v>
      </c>
      <c r="U210" s="142" t="s">
        <v>2253</v>
      </c>
      <c r="V210" s="142" t="s">
        <v>2258</v>
      </c>
      <c r="W210" s="134"/>
      <c r="X210" s="135" t="s">
        <v>84</v>
      </c>
      <c r="Y210" s="143" t="s">
        <v>107</v>
      </c>
      <c r="Z210" s="134"/>
      <c r="AA210" s="134" t="s">
        <v>2259</v>
      </c>
      <c r="AB210" s="142" t="s">
        <v>109</v>
      </c>
      <c r="AC210" s="150" t="s">
        <v>2233</v>
      </c>
      <c r="AD210" s="136"/>
      <c r="AE210" s="136" t="s">
        <v>436</v>
      </c>
      <c r="AF210" s="281"/>
      <c r="AG210" s="136"/>
      <c r="AH210" s="293" t="s">
        <v>1300</v>
      </c>
      <c r="AI210" s="134"/>
      <c r="AJ210" s="155" t="s">
        <v>2234</v>
      </c>
      <c r="AK210" s="150" t="s">
        <v>2248</v>
      </c>
    </row>
    <row r="211" spans="1:37" ht="162" customHeight="1">
      <c r="A211" s="135"/>
      <c r="B211" s="136" t="s">
        <v>2260</v>
      </c>
      <c r="C211" s="138" t="s">
        <v>2261</v>
      </c>
      <c r="D211" s="138" t="s">
        <v>2262</v>
      </c>
      <c r="E211" s="134" t="s">
        <v>2219</v>
      </c>
      <c r="F211" s="134" t="s">
        <v>2220</v>
      </c>
      <c r="G211" s="134" t="s">
        <v>2221</v>
      </c>
      <c r="H211" s="134" t="s">
        <v>2263</v>
      </c>
      <c r="I211" s="270" t="s">
        <v>2264</v>
      </c>
      <c r="J211" s="134" t="s">
        <v>2224</v>
      </c>
      <c r="K211" s="134" t="s">
        <v>2225</v>
      </c>
      <c r="L211" s="134" t="s">
        <v>2226</v>
      </c>
      <c r="M211" s="134" t="s">
        <v>2242</v>
      </c>
      <c r="N211" s="134" t="s">
        <v>2265</v>
      </c>
      <c r="O211" s="270" t="s">
        <v>2266</v>
      </c>
      <c r="P211" s="134" t="s">
        <v>2267</v>
      </c>
      <c r="Q211" s="134"/>
      <c r="R211" s="141" t="s">
        <v>136</v>
      </c>
      <c r="S211" s="139"/>
      <c r="T211" s="136" t="s">
        <v>2268</v>
      </c>
      <c r="U211" s="142" t="s">
        <v>2264</v>
      </c>
      <c r="V211" s="142" t="s">
        <v>2269</v>
      </c>
      <c r="W211" s="134"/>
      <c r="X211" s="135" t="s">
        <v>84</v>
      </c>
      <c r="Y211" s="143" t="s">
        <v>107</v>
      </c>
      <c r="Z211" s="134"/>
      <c r="AA211" s="134" t="s">
        <v>2259</v>
      </c>
      <c r="AB211" s="142" t="s">
        <v>109</v>
      </c>
      <c r="AC211" s="150" t="s">
        <v>2233</v>
      </c>
      <c r="AD211" s="136"/>
      <c r="AE211" s="136" t="s">
        <v>436</v>
      </c>
      <c r="AF211" s="281"/>
      <c r="AG211" s="136"/>
      <c r="AH211" s="293" t="s">
        <v>1300</v>
      </c>
      <c r="AI211" s="134"/>
      <c r="AJ211" s="155" t="s">
        <v>2234</v>
      </c>
      <c r="AK211" s="150" t="s">
        <v>2248</v>
      </c>
    </row>
    <row r="212" spans="1:37" ht="162" customHeight="1">
      <c r="A212" s="135"/>
      <c r="B212" s="136" t="s">
        <v>2270</v>
      </c>
      <c r="C212" s="138" t="s">
        <v>2271</v>
      </c>
      <c r="D212" s="138" t="s">
        <v>2272</v>
      </c>
      <c r="E212" s="134" t="s">
        <v>2219</v>
      </c>
      <c r="F212" s="134" t="s">
        <v>2220</v>
      </c>
      <c r="G212" s="134" t="s">
        <v>2273</v>
      </c>
      <c r="H212" s="134" t="s">
        <v>2274</v>
      </c>
      <c r="I212" s="270" t="s">
        <v>2275</v>
      </c>
      <c r="J212" s="134" t="s">
        <v>2224</v>
      </c>
      <c r="K212" s="134" t="s">
        <v>2225</v>
      </c>
      <c r="L212" s="134" t="s">
        <v>2226</v>
      </c>
      <c r="M212" s="134" t="s">
        <v>2276</v>
      </c>
      <c r="N212" s="134" t="s">
        <v>2277</v>
      </c>
      <c r="O212" s="270" t="s">
        <v>2278</v>
      </c>
      <c r="P212" s="134" t="s">
        <v>2279</v>
      </c>
      <c r="Q212" s="134"/>
      <c r="R212" s="141" t="s">
        <v>136</v>
      </c>
      <c r="S212" s="139"/>
      <c r="T212" s="136" t="s">
        <v>2280</v>
      </c>
      <c r="U212" s="142" t="s">
        <v>2275</v>
      </c>
      <c r="V212" s="142" t="s">
        <v>2281</v>
      </c>
      <c r="W212" s="134"/>
      <c r="X212" s="135" t="s">
        <v>84</v>
      </c>
      <c r="Y212" s="143" t="s">
        <v>107</v>
      </c>
      <c r="Z212" s="134"/>
      <c r="AA212" s="134" t="s">
        <v>2259</v>
      </c>
      <c r="AB212" s="142" t="s">
        <v>109</v>
      </c>
      <c r="AC212" s="150" t="s">
        <v>2233</v>
      </c>
      <c r="AD212" s="136"/>
      <c r="AE212" s="136" t="s">
        <v>436</v>
      </c>
      <c r="AF212" s="281"/>
      <c r="AG212" s="136"/>
      <c r="AH212" s="293" t="s">
        <v>1300</v>
      </c>
      <c r="AI212" s="134"/>
      <c r="AJ212" s="155" t="s">
        <v>2234</v>
      </c>
      <c r="AK212" s="150" t="s">
        <v>2235</v>
      </c>
    </row>
    <row r="213" spans="1:37" ht="162" customHeight="1">
      <c r="A213" s="135"/>
      <c r="B213" s="136" t="s">
        <v>2282</v>
      </c>
      <c r="C213" s="138" t="s">
        <v>638</v>
      </c>
      <c r="D213" s="138" t="s">
        <v>2283</v>
      </c>
      <c r="E213" s="134" t="s">
        <v>2219</v>
      </c>
      <c r="F213" s="134" t="s">
        <v>2220</v>
      </c>
      <c r="G213" s="134" t="s">
        <v>2273</v>
      </c>
      <c r="H213" s="134" t="s">
        <v>2284</v>
      </c>
      <c r="I213" s="270" t="s">
        <v>2285</v>
      </c>
      <c r="J213" s="134" t="s">
        <v>2224</v>
      </c>
      <c r="K213" s="134" t="s">
        <v>2286</v>
      </c>
      <c r="L213" s="134" t="s">
        <v>2226</v>
      </c>
      <c r="M213" s="134" t="s">
        <v>2276</v>
      </c>
      <c r="N213" s="134" t="s">
        <v>2287</v>
      </c>
      <c r="O213" s="270" t="s">
        <v>2288</v>
      </c>
      <c r="P213" s="134" t="s">
        <v>2289</v>
      </c>
      <c r="Q213" s="134"/>
      <c r="R213" s="141" t="s">
        <v>136</v>
      </c>
      <c r="S213" s="139"/>
      <c r="T213" s="136" t="s">
        <v>2231</v>
      </c>
      <c r="U213" s="142" t="s">
        <v>2290</v>
      </c>
      <c r="V213" s="142" t="s">
        <v>2291</v>
      </c>
      <c r="W213" s="134"/>
      <c r="X213" s="135" t="s">
        <v>84</v>
      </c>
      <c r="Y213" s="143" t="s">
        <v>107</v>
      </c>
      <c r="Z213" s="134"/>
      <c r="AA213" s="134" t="s">
        <v>2259</v>
      </c>
      <c r="AB213" s="142" t="s">
        <v>109</v>
      </c>
      <c r="AC213" s="150" t="s">
        <v>2233</v>
      </c>
      <c r="AD213" s="136"/>
      <c r="AE213" s="136" t="s">
        <v>436</v>
      </c>
      <c r="AF213" s="281"/>
      <c r="AG213" s="136"/>
      <c r="AH213" s="293" t="s">
        <v>1300</v>
      </c>
      <c r="AI213" s="134"/>
      <c r="AJ213" s="155" t="s">
        <v>2234</v>
      </c>
      <c r="AK213" s="150" t="s">
        <v>2248</v>
      </c>
    </row>
    <row r="214" spans="1:37" ht="162" customHeight="1">
      <c r="A214" s="135"/>
      <c r="B214" s="136" t="s">
        <v>2216</v>
      </c>
      <c r="C214" s="138" t="s">
        <v>2217</v>
      </c>
      <c r="D214" s="138" t="s">
        <v>2218</v>
      </c>
      <c r="E214" s="134" t="s">
        <v>2219</v>
      </c>
      <c r="F214" s="134" t="s">
        <v>2220</v>
      </c>
      <c r="G214" s="134" t="s">
        <v>2221</v>
      </c>
      <c r="H214" s="134" t="s">
        <v>2222</v>
      </c>
      <c r="I214" s="270" t="s">
        <v>2223</v>
      </c>
      <c r="J214" s="134" t="s">
        <v>2224</v>
      </c>
      <c r="K214" s="134" t="s">
        <v>2225</v>
      </c>
      <c r="L214" s="134" t="s">
        <v>2226</v>
      </c>
      <c r="M214" s="134" t="s">
        <v>2227</v>
      </c>
      <c r="N214" s="134" t="s">
        <v>2228</v>
      </c>
      <c r="O214" s="270" t="s">
        <v>2229</v>
      </c>
      <c r="P214" s="134" t="s">
        <v>2230</v>
      </c>
      <c r="Q214" s="134" t="s">
        <v>79</v>
      </c>
      <c r="R214" s="141" t="s">
        <v>136</v>
      </c>
      <c r="S214" s="142" t="s">
        <v>2231</v>
      </c>
      <c r="T214" s="136" t="s">
        <v>2231</v>
      </c>
      <c r="U214" s="142" t="s">
        <v>2223</v>
      </c>
      <c r="V214" s="142" t="s">
        <v>2232</v>
      </c>
      <c r="W214" s="135" t="s">
        <v>84</v>
      </c>
      <c r="X214" s="135" t="s">
        <v>84</v>
      </c>
      <c r="Y214" s="143" t="s">
        <v>107</v>
      </c>
      <c r="Z214" s="134"/>
      <c r="AA214" s="134" t="s">
        <v>2180</v>
      </c>
      <c r="AB214" s="142" t="s">
        <v>109</v>
      </c>
      <c r="AC214" s="150" t="s">
        <v>2233</v>
      </c>
      <c r="AD214" s="136"/>
      <c r="AE214" s="136" t="s">
        <v>436</v>
      </c>
      <c r="AF214" s="281"/>
      <c r="AG214" s="136"/>
      <c r="AH214" s="293" t="s">
        <v>1300</v>
      </c>
      <c r="AI214" s="134"/>
      <c r="AJ214" s="155" t="s">
        <v>2234</v>
      </c>
      <c r="AK214" s="136" t="s">
        <v>2235</v>
      </c>
    </row>
    <row r="215" spans="1:37" ht="162" customHeight="1">
      <c r="A215" s="135"/>
      <c r="B215" s="136" t="s">
        <v>2236</v>
      </c>
      <c r="C215" s="138" t="s">
        <v>2237</v>
      </c>
      <c r="D215" s="138" t="s">
        <v>2238</v>
      </c>
      <c r="E215" s="134" t="s">
        <v>2219</v>
      </c>
      <c r="F215" s="134" t="s">
        <v>2220</v>
      </c>
      <c r="G215" s="134" t="s">
        <v>2239</v>
      </c>
      <c r="H215" s="134" t="s">
        <v>2240</v>
      </c>
      <c r="I215" s="270" t="s">
        <v>2241</v>
      </c>
      <c r="J215" s="134" t="s">
        <v>2224</v>
      </c>
      <c r="K215" s="134" t="s">
        <v>2225</v>
      </c>
      <c r="L215" s="134" t="s">
        <v>2226</v>
      </c>
      <c r="M215" s="134" t="s">
        <v>2242</v>
      </c>
      <c r="N215" s="134" t="s">
        <v>2243</v>
      </c>
      <c r="O215" s="270" t="s">
        <v>2244</v>
      </c>
      <c r="P215" s="134" t="s">
        <v>2245</v>
      </c>
      <c r="Q215" s="134" t="s">
        <v>79</v>
      </c>
      <c r="R215" s="141" t="s">
        <v>136</v>
      </c>
      <c r="S215" s="142" t="s">
        <v>2292</v>
      </c>
      <c r="T215" s="136" t="s">
        <v>2292</v>
      </c>
      <c r="U215" s="142" t="s">
        <v>2241</v>
      </c>
      <c r="V215" s="142" t="s">
        <v>2247</v>
      </c>
      <c r="W215" s="135" t="s">
        <v>84</v>
      </c>
      <c r="X215" s="135" t="s">
        <v>84</v>
      </c>
      <c r="Y215" s="143" t="s">
        <v>107</v>
      </c>
      <c r="Z215" s="134"/>
      <c r="AA215" s="134" t="s">
        <v>2180</v>
      </c>
      <c r="AB215" s="142" t="s">
        <v>109</v>
      </c>
      <c r="AC215" s="150" t="s">
        <v>2233</v>
      </c>
      <c r="AD215" s="136"/>
      <c r="AE215" s="136" t="s">
        <v>436</v>
      </c>
      <c r="AF215" s="281"/>
      <c r="AG215" s="136"/>
      <c r="AH215" s="293" t="s">
        <v>1300</v>
      </c>
      <c r="AI215" s="134"/>
      <c r="AJ215" s="155" t="s">
        <v>2234</v>
      </c>
      <c r="AK215" s="136" t="s">
        <v>2248</v>
      </c>
    </row>
    <row r="216" spans="1:37" ht="162" customHeight="1">
      <c r="A216" s="135"/>
      <c r="B216" s="136" t="s">
        <v>2249</v>
      </c>
      <c r="C216" s="138" t="s">
        <v>2250</v>
      </c>
      <c r="D216" s="138" t="s">
        <v>2251</v>
      </c>
      <c r="E216" s="134" t="s">
        <v>2219</v>
      </c>
      <c r="F216" s="134" t="s">
        <v>2220</v>
      </c>
      <c r="G216" s="134" t="s">
        <v>2239</v>
      </c>
      <c r="H216" s="134" t="s">
        <v>2252</v>
      </c>
      <c r="I216" s="270" t="s">
        <v>2253</v>
      </c>
      <c r="J216" s="134" t="s">
        <v>2224</v>
      </c>
      <c r="K216" s="134" t="s">
        <v>2225</v>
      </c>
      <c r="L216" s="134" t="s">
        <v>2226</v>
      </c>
      <c r="M216" s="134" t="s">
        <v>2242</v>
      </c>
      <c r="N216" s="134" t="s">
        <v>2254</v>
      </c>
      <c r="O216" s="270" t="s">
        <v>2255</v>
      </c>
      <c r="P216" s="134" t="s">
        <v>2256</v>
      </c>
      <c r="Q216" s="134" t="s">
        <v>79</v>
      </c>
      <c r="R216" s="141" t="s">
        <v>136</v>
      </c>
      <c r="S216" s="142" t="s">
        <v>2257</v>
      </c>
      <c r="T216" s="136" t="s">
        <v>2257</v>
      </c>
      <c r="U216" s="142" t="s">
        <v>2253</v>
      </c>
      <c r="V216" s="142" t="s">
        <v>2258</v>
      </c>
      <c r="W216" s="135" t="s">
        <v>84</v>
      </c>
      <c r="X216" s="135" t="s">
        <v>84</v>
      </c>
      <c r="Y216" s="143" t="s">
        <v>107</v>
      </c>
      <c r="Z216" s="134"/>
      <c r="AA216" s="134" t="s">
        <v>2259</v>
      </c>
      <c r="AB216" s="142" t="s">
        <v>109</v>
      </c>
      <c r="AC216" s="150" t="s">
        <v>2233</v>
      </c>
      <c r="AD216" s="136"/>
      <c r="AE216" s="136" t="s">
        <v>436</v>
      </c>
      <c r="AF216" s="281"/>
      <c r="AG216" s="136"/>
      <c r="AH216" s="293" t="s">
        <v>1300</v>
      </c>
      <c r="AI216" s="134"/>
      <c r="AJ216" s="155" t="s">
        <v>2234</v>
      </c>
      <c r="AK216" s="136" t="s">
        <v>2248</v>
      </c>
    </row>
    <row r="217" spans="1:37" ht="162" customHeight="1">
      <c r="A217" s="135"/>
      <c r="B217" s="136" t="s">
        <v>2260</v>
      </c>
      <c r="C217" s="137" t="s">
        <v>2261</v>
      </c>
      <c r="D217" s="138" t="s">
        <v>2262</v>
      </c>
      <c r="E217" s="134" t="s">
        <v>2219</v>
      </c>
      <c r="F217" s="134" t="s">
        <v>2220</v>
      </c>
      <c r="G217" s="134" t="s">
        <v>2221</v>
      </c>
      <c r="H217" s="134" t="s">
        <v>2263</v>
      </c>
      <c r="I217" s="270" t="s">
        <v>2264</v>
      </c>
      <c r="J217" s="134" t="s">
        <v>2224</v>
      </c>
      <c r="K217" s="134" t="s">
        <v>2225</v>
      </c>
      <c r="L217" s="134" t="s">
        <v>2226</v>
      </c>
      <c r="M217" s="134" t="s">
        <v>2242</v>
      </c>
      <c r="N217" s="134" t="s">
        <v>2265</v>
      </c>
      <c r="O217" s="271" t="s">
        <v>2266</v>
      </c>
      <c r="P217" s="134" t="s">
        <v>2267</v>
      </c>
      <c r="Q217" s="134" t="s">
        <v>79</v>
      </c>
      <c r="R217" s="141" t="s">
        <v>136</v>
      </c>
      <c r="S217" s="142" t="s">
        <v>2293</v>
      </c>
      <c r="T217" s="136" t="s">
        <v>2293</v>
      </c>
      <c r="U217" s="142" t="s">
        <v>2264</v>
      </c>
      <c r="V217" s="142" t="s">
        <v>2269</v>
      </c>
      <c r="W217" s="135" t="s">
        <v>84</v>
      </c>
      <c r="X217" s="135" t="s">
        <v>84</v>
      </c>
      <c r="Y217" s="143" t="s">
        <v>107</v>
      </c>
      <c r="Z217" s="134"/>
      <c r="AA217" s="134" t="s">
        <v>2259</v>
      </c>
      <c r="AB217" s="142" t="s">
        <v>109</v>
      </c>
      <c r="AC217" s="150" t="s">
        <v>2233</v>
      </c>
      <c r="AD217" s="136"/>
      <c r="AE217" s="136" t="s">
        <v>436</v>
      </c>
      <c r="AF217" s="281"/>
      <c r="AG217" s="136"/>
      <c r="AH217" s="293" t="s">
        <v>1300</v>
      </c>
      <c r="AI217" s="134"/>
      <c r="AJ217" s="155" t="s">
        <v>2234</v>
      </c>
      <c r="AK217" s="136" t="s">
        <v>2248</v>
      </c>
    </row>
    <row r="218" spans="1:37" ht="162" customHeight="1">
      <c r="A218" s="135"/>
      <c r="B218" s="136" t="s">
        <v>2270</v>
      </c>
      <c r="C218" s="138" t="s">
        <v>2271</v>
      </c>
      <c r="D218" s="138" t="s">
        <v>2272</v>
      </c>
      <c r="E218" s="134" t="s">
        <v>2219</v>
      </c>
      <c r="F218" s="134" t="s">
        <v>2220</v>
      </c>
      <c r="G218" s="134" t="s">
        <v>2273</v>
      </c>
      <c r="H218" s="134" t="s">
        <v>2274</v>
      </c>
      <c r="I218" s="270" t="s">
        <v>2275</v>
      </c>
      <c r="J218" s="134" t="s">
        <v>2224</v>
      </c>
      <c r="K218" s="134" t="s">
        <v>2225</v>
      </c>
      <c r="L218" s="134" t="s">
        <v>2226</v>
      </c>
      <c r="M218" s="134" t="s">
        <v>2276</v>
      </c>
      <c r="N218" s="134" t="s">
        <v>2277</v>
      </c>
      <c r="O218" s="270" t="s">
        <v>2278</v>
      </c>
      <c r="P218" s="134" t="s">
        <v>2279</v>
      </c>
      <c r="Q218" s="134" t="s">
        <v>79</v>
      </c>
      <c r="R218" s="141" t="s">
        <v>136</v>
      </c>
      <c r="S218" s="142" t="s">
        <v>2280</v>
      </c>
      <c r="T218" s="136" t="s">
        <v>2280</v>
      </c>
      <c r="U218" s="142" t="s">
        <v>2275</v>
      </c>
      <c r="V218" s="142" t="s">
        <v>2281</v>
      </c>
      <c r="W218" s="135" t="s">
        <v>84</v>
      </c>
      <c r="X218" s="135" t="s">
        <v>84</v>
      </c>
      <c r="Y218" s="143" t="s">
        <v>107</v>
      </c>
      <c r="Z218" s="134"/>
      <c r="AA218" s="134" t="s">
        <v>2259</v>
      </c>
      <c r="AB218" s="142" t="s">
        <v>109</v>
      </c>
      <c r="AC218" s="150" t="s">
        <v>2233</v>
      </c>
      <c r="AD218" s="136"/>
      <c r="AE218" s="136" t="s">
        <v>436</v>
      </c>
      <c r="AF218" s="281"/>
      <c r="AG218" s="136"/>
      <c r="AH218" s="293" t="s">
        <v>1300</v>
      </c>
      <c r="AI218" s="134"/>
      <c r="AJ218" s="155" t="s">
        <v>2234</v>
      </c>
      <c r="AK218" s="136" t="s">
        <v>2248</v>
      </c>
    </row>
    <row r="219" spans="1:37" ht="162" customHeight="1">
      <c r="A219" s="135"/>
      <c r="B219" s="136" t="s">
        <v>2282</v>
      </c>
      <c r="C219" s="138" t="s">
        <v>182</v>
      </c>
      <c r="D219" s="138" t="s">
        <v>2294</v>
      </c>
      <c r="E219" s="134" t="s">
        <v>2219</v>
      </c>
      <c r="F219" s="134" t="s">
        <v>2220</v>
      </c>
      <c r="G219" s="134" t="s">
        <v>2295</v>
      </c>
      <c r="H219" s="134" t="s">
        <v>2296</v>
      </c>
      <c r="I219" s="270" t="s">
        <v>2297</v>
      </c>
      <c r="J219" s="134" t="s">
        <v>2298</v>
      </c>
      <c r="K219" s="134" t="s">
        <v>2225</v>
      </c>
      <c r="L219" s="134" t="s">
        <v>2226</v>
      </c>
      <c r="M219" s="134" t="s">
        <v>2276</v>
      </c>
      <c r="N219" s="134" t="s">
        <v>2299</v>
      </c>
      <c r="O219" s="270" t="s">
        <v>2300</v>
      </c>
      <c r="P219" s="134" t="s">
        <v>2301</v>
      </c>
      <c r="Q219" s="134" t="s">
        <v>79</v>
      </c>
      <c r="R219" s="141"/>
      <c r="S219" s="142" t="s">
        <v>2302</v>
      </c>
      <c r="T219" s="136"/>
      <c r="U219" s="142" t="s">
        <v>2303</v>
      </c>
      <c r="V219" s="142" t="s">
        <v>2304</v>
      </c>
      <c r="W219" s="135" t="s">
        <v>84</v>
      </c>
      <c r="X219" s="135" t="s">
        <v>85</v>
      </c>
      <c r="Y219" s="143" t="s">
        <v>107</v>
      </c>
      <c r="Z219" s="134"/>
      <c r="AA219" s="134" t="s">
        <v>2259</v>
      </c>
      <c r="AB219" s="142" t="s">
        <v>109</v>
      </c>
      <c r="AC219" s="150" t="s">
        <v>2233</v>
      </c>
      <c r="AD219" s="136"/>
      <c r="AE219" s="136" t="s">
        <v>436</v>
      </c>
      <c r="AF219" s="281"/>
      <c r="AG219" s="136"/>
      <c r="AH219" s="293" t="s">
        <v>1300</v>
      </c>
      <c r="AI219" s="134"/>
      <c r="AJ219" s="155" t="s">
        <v>2234</v>
      </c>
      <c r="AK219" s="136" t="s">
        <v>2305</v>
      </c>
    </row>
    <row r="220" spans="1:37" ht="162" customHeight="1">
      <c r="A220" s="135"/>
      <c r="B220" s="136" t="s">
        <v>2282</v>
      </c>
      <c r="C220" s="138" t="s">
        <v>638</v>
      </c>
      <c r="D220" s="138" t="s">
        <v>2283</v>
      </c>
      <c r="E220" s="134" t="s">
        <v>2219</v>
      </c>
      <c r="F220" s="134" t="s">
        <v>2220</v>
      </c>
      <c r="G220" s="134" t="s">
        <v>2273</v>
      </c>
      <c r="H220" s="134" t="s">
        <v>2284</v>
      </c>
      <c r="I220" s="270" t="s">
        <v>2285</v>
      </c>
      <c r="J220" s="134" t="s">
        <v>2224</v>
      </c>
      <c r="K220" s="134" t="s">
        <v>2286</v>
      </c>
      <c r="L220" s="134" t="s">
        <v>2226</v>
      </c>
      <c r="M220" s="134" t="s">
        <v>2276</v>
      </c>
      <c r="N220" s="134" t="s">
        <v>2287</v>
      </c>
      <c r="O220" s="270" t="s">
        <v>2288</v>
      </c>
      <c r="P220" s="134" t="s">
        <v>2289</v>
      </c>
      <c r="Q220" s="134" t="s">
        <v>79</v>
      </c>
      <c r="R220" s="141" t="s">
        <v>136</v>
      </c>
      <c r="S220" s="142" t="s">
        <v>2231</v>
      </c>
      <c r="T220" s="136" t="s">
        <v>2231</v>
      </c>
      <c r="U220" s="142" t="s">
        <v>2290</v>
      </c>
      <c r="V220" s="142" t="s">
        <v>2291</v>
      </c>
      <c r="W220" s="135" t="s">
        <v>84</v>
      </c>
      <c r="X220" s="135" t="s">
        <v>84</v>
      </c>
      <c r="Y220" s="143" t="s">
        <v>107</v>
      </c>
      <c r="Z220" s="134"/>
      <c r="AA220" s="134" t="s">
        <v>2259</v>
      </c>
      <c r="AB220" s="142" t="s">
        <v>109</v>
      </c>
      <c r="AC220" s="150" t="s">
        <v>2233</v>
      </c>
      <c r="AD220" s="136"/>
      <c r="AE220" s="136" t="s">
        <v>436</v>
      </c>
      <c r="AF220" s="281"/>
      <c r="AG220" s="136"/>
      <c r="AH220" s="293" t="s">
        <v>1300</v>
      </c>
      <c r="AI220" s="134"/>
      <c r="AJ220" s="155" t="s">
        <v>2234</v>
      </c>
      <c r="AK220" s="136" t="s">
        <v>2235</v>
      </c>
    </row>
    <row r="221" spans="1:37" ht="162" customHeight="1">
      <c r="A221" s="135"/>
      <c r="B221" s="136" t="s">
        <v>2282</v>
      </c>
      <c r="C221" s="138" t="s">
        <v>2306</v>
      </c>
      <c r="D221" s="138" t="s">
        <v>2307</v>
      </c>
      <c r="E221" s="134" t="s">
        <v>2219</v>
      </c>
      <c r="F221" s="134" t="s">
        <v>2220</v>
      </c>
      <c r="G221" s="134" t="s">
        <v>2221</v>
      </c>
      <c r="H221" s="134" t="s">
        <v>2308</v>
      </c>
      <c r="I221" s="270" t="s">
        <v>2309</v>
      </c>
      <c r="J221" s="134" t="s">
        <v>2224</v>
      </c>
      <c r="K221" s="134" t="s">
        <v>2286</v>
      </c>
      <c r="L221" s="134" t="s">
        <v>2226</v>
      </c>
      <c r="M221" s="134" t="s">
        <v>2227</v>
      </c>
      <c r="N221" s="134" t="s">
        <v>2310</v>
      </c>
      <c r="O221" s="270" t="s">
        <v>2309</v>
      </c>
      <c r="P221" s="134" t="s">
        <v>2311</v>
      </c>
      <c r="Q221" s="134"/>
      <c r="R221" s="141" t="s">
        <v>136</v>
      </c>
      <c r="S221" s="139"/>
      <c r="T221" s="136" t="s">
        <v>2231</v>
      </c>
      <c r="U221" s="142" t="s">
        <v>2309</v>
      </c>
      <c r="V221" s="142" t="s">
        <v>2312</v>
      </c>
      <c r="W221" s="134"/>
      <c r="X221" s="135" t="s">
        <v>84</v>
      </c>
      <c r="Y221" s="143" t="s">
        <v>107</v>
      </c>
      <c r="Z221" s="134"/>
      <c r="AA221" s="134" t="s">
        <v>2259</v>
      </c>
      <c r="AB221" s="142" t="s">
        <v>109</v>
      </c>
      <c r="AC221" s="150" t="s">
        <v>2233</v>
      </c>
      <c r="AD221" s="136"/>
      <c r="AE221" s="136" t="s">
        <v>436</v>
      </c>
      <c r="AF221" s="281"/>
      <c r="AG221" s="136"/>
      <c r="AH221" s="293" t="s">
        <v>1300</v>
      </c>
      <c r="AI221" s="134"/>
      <c r="AJ221" s="155" t="s">
        <v>2313</v>
      </c>
      <c r="AK221" s="150" t="s">
        <v>2235</v>
      </c>
    </row>
    <row r="222" spans="1:37" ht="162" customHeight="1">
      <c r="A222" s="135"/>
      <c r="B222" s="136" t="s">
        <v>2282</v>
      </c>
      <c r="C222" s="138" t="s">
        <v>2306</v>
      </c>
      <c r="D222" s="138" t="s">
        <v>2307</v>
      </c>
      <c r="E222" s="134" t="s">
        <v>2219</v>
      </c>
      <c r="F222" s="134" t="s">
        <v>2220</v>
      </c>
      <c r="G222" s="134" t="s">
        <v>2221</v>
      </c>
      <c r="H222" s="134" t="s">
        <v>2308</v>
      </c>
      <c r="I222" s="270" t="s">
        <v>2309</v>
      </c>
      <c r="J222" s="134" t="s">
        <v>2224</v>
      </c>
      <c r="K222" s="134" t="s">
        <v>2286</v>
      </c>
      <c r="L222" s="134" t="s">
        <v>2226</v>
      </c>
      <c r="M222" s="134" t="s">
        <v>2227</v>
      </c>
      <c r="N222" s="134" t="s">
        <v>2310</v>
      </c>
      <c r="O222" s="270" t="s">
        <v>2309</v>
      </c>
      <c r="P222" s="134" t="s">
        <v>2311</v>
      </c>
      <c r="Q222" s="134" t="s">
        <v>79</v>
      </c>
      <c r="R222" s="141" t="s">
        <v>136</v>
      </c>
      <c r="S222" s="142" t="s">
        <v>2231</v>
      </c>
      <c r="T222" s="136" t="s">
        <v>2231</v>
      </c>
      <c r="U222" s="142" t="s">
        <v>2309</v>
      </c>
      <c r="V222" s="142" t="s">
        <v>2312</v>
      </c>
      <c r="W222" s="135" t="s">
        <v>84</v>
      </c>
      <c r="X222" s="135" t="s">
        <v>84</v>
      </c>
      <c r="Y222" s="143" t="s">
        <v>107</v>
      </c>
      <c r="Z222" s="134"/>
      <c r="AA222" s="134" t="s">
        <v>2259</v>
      </c>
      <c r="AB222" s="142" t="s">
        <v>109</v>
      </c>
      <c r="AC222" s="150" t="s">
        <v>2233</v>
      </c>
      <c r="AD222" s="136"/>
      <c r="AE222" s="136" t="s">
        <v>436</v>
      </c>
      <c r="AF222" s="281"/>
      <c r="AG222" s="136"/>
      <c r="AH222" s="293" t="s">
        <v>1300</v>
      </c>
      <c r="AI222" s="134"/>
      <c r="AJ222" s="155" t="s">
        <v>2313</v>
      </c>
      <c r="AK222" s="136" t="s">
        <v>2248</v>
      </c>
    </row>
    <row r="223" spans="1:37" ht="162" customHeight="1">
      <c r="A223" s="135"/>
      <c r="B223" s="136" t="s">
        <v>2314</v>
      </c>
      <c r="C223" s="138" t="s">
        <v>2315</v>
      </c>
      <c r="D223" s="138" t="s">
        <v>2316</v>
      </c>
      <c r="E223" s="134" t="s">
        <v>2317</v>
      </c>
      <c r="F223" s="134" t="s">
        <v>2318</v>
      </c>
      <c r="G223" s="134" t="s">
        <v>2092</v>
      </c>
      <c r="H223" s="134" t="s">
        <v>2319</v>
      </c>
      <c r="I223" s="134" t="s">
        <v>2320</v>
      </c>
      <c r="J223" s="134" t="s">
        <v>2321</v>
      </c>
      <c r="K223" s="134" t="s">
        <v>2322</v>
      </c>
      <c r="L223" s="134" t="s">
        <v>2323</v>
      </c>
      <c r="M223" s="134" t="s">
        <v>2324</v>
      </c>
      <c r="N223" s="134" t="s">
        <v>2325</v>
      </c>
      <c r="O223" s="134" t="s">
        <v>2326</v>
      </c>
      <c r="P223" s="134"/>
      <c r="Q223" s="134" t="s">
        <v>467</v>
      </c>
      <c r="R223" s="141" t="s">
        <v>428</v>
      </c>
      <c r="S223" s="142"/>
      <c r="T223" s="136" t="s">
        <v>2327</v>
      </c>
      <c r="U223" s="142" t="s">
        <v>2328</v>
      </c>
      <c r="V223" s="142" t="s">
        <v>2329</v>
      </c>
      <c r="W223" s="135" t="s">
        <v>85</v>
      </c>
      <c r="X223" s="135" t="s">
        <v>84</v>
      </c>
      <c r="Y223" s="143" t="s">
        <v>153</v>
      </c>
      <c r="Z223" s="134" t="s">
        <v>2330</v>
      </c>
      <c r="AA223" s="134" t="s">
        <v>808</v>
      </c>
      <c r="AB223" s="142" t="s">
        <v>89</v>
      </c>
      <c r="AC223" s="136" t="s">
        <v>2331</v>
      </c>
      <c r="AD223" s="136" t="s">
        <v>2332</v>
      </c>
      <c r="AE223" s="136" t="s">
        <v>1698</v>
      </c>
      <c r="AF223" s="136"/>
      <c r="AG223" s="136" t="s">
        <v>808</v>
      </c>
      <c r="AH223" s="134" t="s">
        <v>437</v>
      </c>
      <c r="AI223" s="134"/>
      <c r="AJ223" s="147" t="s">
        <v>2333</v>
      </c>
      <c r="AK223" s="136" t="s">
        <v>95</v>
      </c>
    </row>
    <row r="224" spans="1:37" ht="162" customHeight="1">
      <c r="A224" s="135"/>
      <c r="B224" s="136" t="s">
        <v>2334</v>
      </c>
      <c r="C224" s="138" t="s">
        <v>2335</v>
      </c>
      <c r="D224" s="138" t="s">
        <v>2336</v>
      </c>
      <c r="E224" s="134" t="s">
        <v>2317</v>
      </c>
      <c r="F224" s="134" t="s">
        <v>2318</v>
      </c>
      <c r="G224" s="134" t="s">
        <v>2092</v>
      </c>
      <c r="H224" s="134" t="s">
        <v>2337</v>
      </c>
      <c r="I224" s="134" t="s">
        <v>2338</v>
      </c>
      <c r="J224" s="134" t="s">
        <v>2321</v>
      </c>
      <c r="K224" s="134" t="s">
        <v>2322</v>
      </c>
      <c r="L224" s="134" t="s">
        <v>2323</v>
      </c>
      <c r="M224" s="134" t="s">
        <v>2324</v>
      </c>
      <c r="N224" s="134" t="s">
        <v>2339</v>
      </c>
      <c r="O224" s="134" t="s">
        <v>2340</v>
      </c>
      <c r="P224" s="134"/>
      <c r="Q224" s="134" t="s">
        <v>467</v>
      </c>
      <c r="R224" s="141" t="s">
        <v>428</v>
      </c>
      <c r="S224" s="142"/>
      <c r="T224" s="136" t="s">
        <v>2341</v>
      </c>
      <c r="U224" s="142" t="s">
        <v>2342</v>
      </c>
      <c r="V224" s="142" t="s">
        <v>2343</v>
      </c>
      <c r="W224" s="135" t="s">
        <v>85</v>
      </c>
      <c r="X224" s="135" t="s">
        <v>84</v>
      </c>
      <c r="Y224" s="143" t="s">
        <v>153</v>
      </c>
      <c r="Z224" s="134" t="s">
        <v>2330</v>
      </c>
      <c r="AA224" s="134" t="s">
        <v>808</v>
      </c>
      <c r="AB224" s="142" t="s">
        <v>89</v>
      </c>
      <c r="AC224" s="136" t="s">
        <v>2344</v>
      </c>
      <c r="AD224" s="136" t="s">
        <v>2332</v>
      </c>
      <c r="AE224" s="136" t="s">
        <v>1499</v>
      </c>
      <c r="AF224" s="136"/>
      <c r="AG224" s="136" t="s">
        <v>808</v>
      </c>
      <c r="AH224" s="134" t="s">
        <v>450</v>
      </c>
      <c r="AI224" s="134"/>
      <c r="AJ224" s="147" t="s">
        <v>2333</v>
      </c>
      <c r="AK224" s="136"/>
    </row>
    <row r="225" spans="1:37" ht="162" customHeight="1">
      <c r="A225" s="135"/>
      <c r="B225" s="136" t="s">
        <v>2345</v>
      </c>
      <c r="C225" s="138" t="s">
        <v>182</v>
      </c>
      <c r="D225" s="138" t="s">
        <v>2346</v>
      </c>
      <c r="E225" s="134" t="s">
        <v>2317</v>
      </c>
      <c r="F225" s="134" t="s">
        <v>2347</v>
      </c>
      <c r="G225" s="134" t="s">
        <v>2348</v>
      </c>
      <c r="H225" s="134" t="s">
        <v>2349</v>
      </c>
      <c r="I225" s="134" t="s">
        <v>2350</v>
      </c>
      <c r="J225" s="134" t="s">
        <v>2351</v>
      </c>
      <c r="K225" s="134" t="s">
        <v>2322</v>
      </c>
      <c r="L225" s="134" t="s">
        <v>2352</v>
      </c>
      <c r="M225" s="134" t="s">
        <v>2353</v>
      </c>
      <c r="N225" s="134" t="s">
        <v>2354</v>
      </c>
      <c r="O225" s="134" t="s">
        <v>2355</v>
      </c>
      <c r="P225" s="134"/>
      <c r="Q225" s="134" t="s">
        <v>79</v>
      </c>
      <c r="R225" s="141"/>
      <c r="S225" s="142" t="s">
        <v>2356</v>
      </c>
      <c r="T225" s="136"/>
      <c r="U225" s="142" t="s">
        <v>2357</v>
      </c>
      <c r="V225" s="142" t="s">
        <v>2358</v>
      </c>
      <c r="W225" s="135" t="s">
        <v>84</v>
      </c>
      <c r="X225" s="135" t="s">
        <v>85</v>
      </c>
      <c r="Y225" s="143" t="s">
        <v>107</v>
      </c>
      <c r="Z225" s="134" t="s">
        <v>808</v>
      </c>
      <c r="AA225" s="134" t="s">
        <v>2359</v>
      </c>
      <c r="AB225" s="142" t="s">
        <v>532</v>
      </c>
      <c r="AC225" s="136" t="s">
        <v>2360</v>
      </c>
      <c r="AD225" s="136"/>
      <c r="AE225" s="136" t="s">
        <v>534</v>
      </c>
      <c r="AF225" s="136" t="s">
        <v>2361</v>
      </c>
      <c r="AG225" s="136" t="s">
        <v>178</v>
      </c>
      <c r="AH225" s="134" t="s">
        <v>158</v>
      </c>
      <c r="AI225" s="134" t="s">
        <v>204</v>
      </c>
      <c r="AJ225" s="147" t="s">
        <v>112</v>
      </c>
      <c r="AK225" s="136" t="s">
        <v>2362</v>
      </c>
    </row>
    <row r="226" spans="1:37" ht="162" customHeight="1">
      <c r="A226" s="135"/>
      <c r="B226" s="136" t="s">
        <v>2363</v>
      </c>
      <c r="C226" s="138" t="s">
        <v>2364</v>
      </c>
      <c r="D226" s="138" t="s">
        <v>2365</v>
      </c>
      <c r="E226" s="134" t="s">
        <v>2317</v>
      </c>
      <c r="F226" s="134" t="s">
        <v>2347</v>
      </c>
      <c r="G226" s="134" t="s">
        <v>2366</v>
      </c>
      <c r="H226" s="134" t="s">
        <v>2367</v>
      </c>
      <c r="I226" s="134" t="s">
        <v>2368</v>
      </c>
      <c r="J226" s="134" t="s">
        <v>2351</v>
      </c>
      <c r="K226" s="134" t="s">
        <v>2322</v>
      </c>
      <c r="L226" s="134" t="s">
        <v>2352</v>
      </c>
      <c r="M226" s="134" t="s">
        <v>2369</v>
      </c>
      <c r="N226" s="134" t="s">
        <v>2370</v>
      </c>
      <c r="O226" s="134" t="s">
        <v>2371</v>
      </c>
      <c r="P226" s="134"/>
      <c r="Q226" s="134" t="s">
        <v>79</v>
      </c>
      <c r="R226" s="141" t="s">
        <v>136</v>
      </c>
      <c r="S226" s="142" t="s">
        <v>2372</v>
      </c>
      <c r="T226" s="136" t="s">
        <v>2373</v>
      </c>
      <c r="U226" s="142" t="s">
        <v>2374</v>
      </c>
      <c r="V226" s="142" t="s">
        <v>2375</v>
      </c>
      <c r="W226" s="135" t="s">
        <v>84</v>
      </c>
      <c r="X226" s="135" t="s">
        <v>84</v>
      </c>
      <c r="Y226" s="143" t="s">
        <v>153</v>
      </c>
      <c r="Z226" s="134" t="s">
        <v>2376</v>
      </c>
      <c r="AA226" s="134" t="s">
        <v>808</v>
      </c>
      <c r="AB226" s="142" t="s">
        <v>532</v>
      </c>
      <c r="AC226" s="136" t="s">
        <v>2377</v>
      </c>
      <c r="AD226" s="136"/>
      <c r="AE226" s="136" t="s">
        <v>91</v>
      </c>
      <c r="AF226" s="136" t="s">
        <v>2378</v>
      </c>
      <c r="AG226" s="136" t="s">
        <v>178</v>
      </c>
      <c r="AH226" s="134" t="s">
        <v>158</v>
      </c>
      <c r="AI226" s="134" t="s">
        <v>204</v>
      </c>
      <c r="AJ226" s="147" t="s">
        <v>2379</v>
      </c>
      <c r="AK226" s="136"/>
    </row>
    <row r="227" spans="1:37" ht="162" customHeight="1">
      <c r="A227" s="135"/>
      <c r="B227" s="136" t="s">
        <v>2380</v>
      </c>
      <c r="C227" s="138" t="s">
        <v>2381</v>
      </c>
      <c r="D227" s="138" t="s">
        <v>2382</v>
      </c>
      <c r="E227" s="134" t="s">
        <v>2383</v>
      </c>
      <c r="F227" s="134" t="s">
        <v>2091</v>
      </c>
      <c r="G227" s="134" t="s">
        <v>2092</v>
      </c>
      <c r="H227" s="134" t="s">
        <v>2384</v>
      </c>
      <c r="I227" s="134" t="s">
        <v>2385</v>
      </c>
      <c r="J227" s="134" t="s">
        <v>2386</v>
      </c>
      <c r="K227" s="134" t="s">
        <v>2387</v>
      </c>
      <c r="L227" s="134" t="s">
        <v>2388</v>
      </c>
      <c r="M227" s="134" t="s">
        <v>426</v>
      </c>
      <c r="N227" s="134" t="s">
        <v>2389</v>
      </c>
      <c r="O227" s="134" t="s">
        <v>2390</v>
      </c>
      <c r="P227" s="134" t="s">
        <v>2391</v>
      </c>
      <c r="Q227" s="134"/>
      <c r="R227" s="141" t="s">
        <v>428</v>
      </c>
      <c r="S227" s="142"/>
      <c r="T227" s="136" t="s">
        <v>2392</v>
      </c>
      <c r="U227" s="142" t="s">
        <v>2385</v>
      </c>
      <c r="V227" s="142" t="s">
        <v>2393</v>
      </c>
      <c r="W227" s="135" t="s">
        <v>85</v>
      </c>
      <c r="X227" s="135" t="s">
        <v>84</v>
      </c>
      <c r="Y227" s="143" t="s">
        <v>153</v>
      </c>
      <c r="Z227" s="134" t="s">
        <v>510</v>
      </c>
      <c r="AA227" s="134"/>
      <c r="AB227" s="142" t="s">
        <v>89</v>
      </c>
      <c r="AC227" s="192" t="s">
        <v>2394</v>
      </c>
      <c r="AD227" s="136" t="s">
        <v>2395</v>
      </c>
      <c r="AE227" s="136" t="s">
        <v>91</v>
      </c>
      <c r="AF227" s="136" t="s">
        <v>2396</v>
      </c>
      <c r="AG227" s="136" t="s">
        <v>93</v>
      </c>
      <c r="AH227" s="134" t="s">
        <v>94</v>
      </c>
      <c r="AI227" s="134"/>
      <c r="AJ227" s="147" t="s">
        <v>2397</v>
      </c>
      <c r="AK227" s="136" t="s">
        <v>2398</v>
      </c>
    </row>
    <row r="228" spans="1:37" ht="162" customHeight="1">
      <c r="A228" s="135"/>
      <c r="B228" s="136" t="s">
        <v>2399</v>
      </c>
      <c r="C228" s="138" t="s">
        <v>673</v>
      </c>
      <c r="D228" s="138" t="s">
        <v>2400</v>
      </c>
      <c r="E228" s="134" t="s">
        <v>2383</v>
      </c>
      <c r="F228" s="134" t="s">
        <v>2091</v>
      </c>
      <c r="G228" s="134" t="s">
        <v>2092</v>
      </c>
      <c r="H228" s="134" t="s">
        <v>2401</v>
      </c>
      <c r="I228" s="134" t="s">
        <v>2402</v>
      </c>
      <c r="J228" s="134" t="s">
        <v>2403</v>
      </c>
      <c r="K228" s="134" t="s">
        <v>2387</v>
      </c>
      <c r="L228" s="134" t="s">
        <v>2388</v>
      </c>
      <c r="M228" s="134" t="s">
        <v>426</v>
      </c>
      <c r="N228" s="134" t="s">
        <v>2404</v>
      </c>
      <c r="O228" s="134" t="s">
        <v>2405</v>
      </c>
      <c r="P228" s="134" t="s">
        <v>2406</v>
      </c>
      <c r="Q228" s="134"/>
      <c r="R228" s="141" t="s">
        <v>428</v>
      </c>
      <c r="S228" s="142"/>
      <c r="T228" s="136" t="s">
        <v>2407</v>
      </c>
      <c r="U228" s="142" t="s">
        <v>2402</v>
      </c>
      <c r="V228" s="142" t="s">
        <v>2408</v>
      </c>
      <c r="W228" s="135" t="s">
        <v>85</v>
      </c>
      <c r="X228" s="135" t="s">
        <v>84</v>
      </c>
      <c r="Y228" s="143" t="s">
        <v>153</v>
      </c>
      <c r="Z228" s="134" t="s">
        <v>510</v>
      </c>
      <c r="AA228" s="134"/>
      <c r="AB228" s="142" t="s">
        <v>89</v>
      </c>
      <c r="AC228" s="192" t="s">
        <v>2409</v>
      </c>
      <c r="AD228" s="136" t="s">
        <v>2395</v>
      </c>
      <c r="AE228" s="136" t="s">
        <v>91</v>
      </c>
      <c r="AF228" s="136" t="s">
        <v>2396</v>
      </c>
      <c r="AG228" s="136" t="s">
        <v>93</v>
      </c>
      <c r="AH228" s="134" t="s">
        <v>94</v>
      </c>
      <c r="AI228" s="134"/>
      <c r="AJ228" s="147" t="s">
        <v>2397</v>
      </c>
      <c r="AK228" s="136" t="s">
        <v>2398</v>
      </c>
    </row>
    <row r="229" spans="1:37" ht="162" customHeight="1">
      <c r="A229" s="135"/>
      <c r="B229" s="136" t="s">
        <v>2410</v>
      </c>
      <c r="C229" s="138" t="s">
        <v>673</v>
      </c>
      <c r="D229" s="138" t="s">
        <v>2400</v>
      </c>
      <c r="E229" s="134" t="s">
        <v>2383</v>
      </c>
      <c r="F229" s="134" t="s">
        <v>2091</v>
      </c>
      <c r="G229" s="134" t="s">
        <v>422</v>
      </c>
      <c r="H229" s="134" t="s">
        <v>2401</v>
      </c>
      <c r="I229" s="134" t="s">
        <v>2402</v>
      </c>
      <c r="J229" s="134" t="s">
        <v>2403</v>
      </c>
      <c r="K229" s="134" t="s">
        <v>2387</v>
      </c>
      <c r="L229" s="134" t="s">
        <v>2388</v>
      </c>
      <c r="M229" s="134" t="s">
        <v>2411</v>
      </c>
      <c r="N229" s="134" t="s">
        <v>2404</v>
      </c>
      <c r="O229" s="134" t="s">
        <v>2405</v>
      </c>
      <c r="P229" s="134" t="s">
        <v>2412</v>
      </c>
      <c r="Q229" s="134" t="s">
        <v>79</v>
      </c>
      <c r="R229" s="141"/>
      <c r="S229" s="142" t="s">
        <v>2413</v>
      </c>
      <c r="T229" s="136"/>
      <c r="U229" s="142" t="s">
        <v>2402</v>
      </c>
      <c r="V229" s="142" t="s">
        <v>2408</v>
      </c>
      <c r="W229" s="135" t="s">
        <v>84</v>
      </c>
      <c r="X229" s="135" t="s">
        <v>85</v>
      </c>
      <c r="Y229" s="143" t="s">
        <v>153</v>
      </c>
      <c r="Z229" s="134" t="s">
        <v>510</v>
      </c>
      <c r="AA229" s="134"/>
      <c r="AB229" s="142" t="s">
        <v>89</v>
      </c>
      <c r="AC229" s="192" t="s">
        <v>2414</v>
      </c>
      <c r="AD229" s="136" t="s">
        <v>2395</v>
      </c>
      <c r="AE229" s="136" t="s">
        <v>91</v>
      </c>
      <c r="AF229" s="136" t="s">
        <v>2396</v>
      </c>
      <c r="AG229" s="136" t="s">
        <v>93</v>
      </c>
      <c r="AH229" s="134" t="s">
        <v>94</v>
      </c>
      <c r="AI229" s="134"/>
      <c r="AJ229" s="147" t="s">
        <v>2397</v>
      </c>
      <c r="AK229" s="136" t="s">
        <v>2398</v>
      </c>
    </row>
    <row r="230" spans="1:37" ht="162" customHeight="1">
      <c r="A230" s="135"/>
      <c r="B230" s="136" t="s">
        <v>2415</v>
      </c>
      <c r="C230" s="213" t="s">
        <v>2416</v>
      </c>
      <c r="D230" s="152" t="s">
        <v>2417</v>
      </c>
      <c r="E230" s="134" t="s">
        <v>2418</v>
      </c>
      <c r="F230" s="134" t="s">
        <v>2419</v>
      </c>
      <c r="G230" s="149" t="s">
        <v>2420</v>
      </c>
      <c r="H230" s="134" t="s">
        <v>199</v>
      </c>
      <c r="I230" s="134" t="s">
        <v>199</v>
      </c>
      <c r="J230" s="134" t="s">
        <v>2421</v>
      </c>
      <c r="K230" s="134" t="s">
        <v>2422</v>
      </c>
      <c r="L230" s="134" t="s">
        <v>2423</v>
      </c>
      <c r="M230" s="134" t="s">
        <v>2424</v>
      </c>
      <c r="N230" s="134" t="s">
        <v>199</v>
      </c>
      <c r="O230" s="134" t="s">
        <v>199</v>
      </c>
      <c r="P230" s="134" t="s">
        <v>2425</v>
      </c>
      <c r="Q230" s="134" t="s">
        <v>79</v>
      </c>
      <c r="R230" s="141" t="s">
        <v>136</v>
      </c>
      <c r="S230" s="142" t="s">
        <v>2426</v>
      </c>
      <c r="T230" s="136" t="s">
        <v>2427</v>
      </c>
      <c r="U230" s="142" t="s">
        <v>2428</v>
      </c>
      <c r="V230" s="142" t="s">
        <v>2429</v>
      </c>
      <c r="W230" s="135" t="s">
        <v>84</v>
      </c>
      <c r="X230" s="135" t="s">
        <v>84</v>
      </c>
      <c r="Y230" s="143" t="s">
        <v>153</v>
      </c>
      <c r="Z230" s="134" t="s">
        <v>2430</v>
      </c>
      <c r="AA230" s="134" t="s">
        <v>199</v>
      </c>
      <c r="AB230" s="142" t="s">
        <v>155</v>
      </c>
      <c r="AC230" s="136" t="s">
        <v>2431</v>
      </c>
      <c r="AD230" s="136" t="s">
        <v>2432</v>
      </c>
      <c r="AE230" s="136" t="s">
        <v>593</v>
      </c>
      <c r="AF230" s="136" t="s">
        <v>2433</v>
      </c>
      <c r="AG230" s="136" t="s">
        <v>786</v>
      </c>
      <c r="AH230" s="134" t="s">
        <v>496</v>
      </c>
      <c r="AI230" s="134" t="s">
        <v>497</v>
      </c>
      <c r="AJ230" s="155" t="s">
        <v>122</v>
      </c>
      <c r="AK230" s="136" t="s">
        <v>2434</v>
      </c>
    </row>
    <row r="231" spans="1:37" ht="162" customHeight="1">
      <c r="A231" s="135"/>
      <c r="B231" s="136" t="s">
        <v>2435</v>
      </c>
      <c r="C231" s="213" t="s">
        <v>2436</v>
      </c>
      <c r="D231" s="152" t="s">
        <v>2437</v>
      </c>
      <c r="E231" s="134" t="s">
        <v>2418</v>
      </c>
      <c r="F231" s="134" t="s">
        <v>2419</v>
      </c>
      <c r="G231" s="149" t="s">
        <v>2438</v>
      </c>
      <c r="H231" s="134" t="s">
        <v>199</v>
      </c>
      <c r="I231" s="134" t="s">
        <v>199</v>
      </c>
      <c r="J231" s="134" t="s">
        <v>2421</v>
      </c>
      <c r="K231" s="134" t="s">
        <v>2422</v>
      </c>
      <c r="L231" s="134" t="s">
        <v>2423</v>
      </c>
      <c r="M231" s="149" t="s">
        <v>2439</v>
      </c>
      <c r="N231" s="134" t="s">
        <v>199</v>
      </c>
      <c r="O231" s="134" t="s">
        <v>199</v>
      </c>
      <c r="P231" s="134" t="s">
        <v>2425</v>
      </c>
      <c r="Q231" s="134" t="s">
        <v>79</v>
      </c>
      <c r="R231" s="141" t="s">
        <v>136</v>
      </c>
      <c r="S231" s="142" t="s">
        <v>2426</v>
      </c>
      <c r="T231" s="136" t="s">
        <v>2427</v>
      </c>
      <c r="U231" s="142" t="s">
        <v>2428</v>
      </c>
      <c r="V231" s="142" t="s">
        <v>2429</v>
      </c>
      <c r="W231" s="135" t="s">
        <v>84</v>
      </c>
      <c r="X231" s="135" t="s">
        <v>84</v>
      </c>
      <c r="Y231" s="143" t="s">
        <v>153</v>
      </c>
      <c r="Z231" s="134" t="s">
        <v>2430</v>
      </c>
      <c r="AA231" s="134" t="s">
        <v>199</v>
      </c>
      <c r="AB231" s="142" t="s">
        <v>89</v>
      </c>
      <c r="AC231" s="136" t="s">
        <v>2431</v>
      </c>
      <c r="AD231" s="136" t="s">
        <v>2432</v>
      </c>
      <c r="AE231" s="136" t="s">
        <v>593</v>
      </c>
      <c r="AF231" s="136" t="s">
        <v>2433</v>
      </c>
      <c r="AG231" s="136" t="s">
        <v>786</v>
      </c>
      <c r="AH231" s="134" t="s">
        <v>496</v>
      </c>
      <c r="AI231" s="134" t="s">
        <v>497</v>
      </c>
      <c r="AJ231" s="155" t="s">
        <v>122</v>
      </c>
      <c r="AK231" s="136" t="s">
        <v>2440</v>
      </c>
    </row>
    <row r="232" spans="1:37" ht="162" customHeight="1">
      <c r="A232" s="135"/>
      <c r="B232" s="136" t="s">
        <v>2441</v>
      </c>
      <c r="C232" s="213" t="s">
        <v>2442</v>
      </c>
      <c r="D232" s="152" t="s">
        <v>2443</v>
      </c>
      <c r="E232" s="134" t="s">
        <v>2418</v>
      </c>
      <c r="F232" s="134" t="s">
        <v>2419</v>
      </c>
      <c r="G232" s="149" t="s">
        <v>2444</v>
      </c>
      <c r="H232" s="134" t="s">
        <v>199</v>
      </c>
      <c r="I232" s="134" t="s">
        <v>199</v>
      </c>
      <c r="J232" s="134" t="s">
        <v>2421</v>
      </c>
      <c r="K232" s="134" t="s">
        <v>2422</v>
      </c>
      <c r="L232" s="134" t="s">
        <v>2423</v>
      </c>
      <c r="M232" s="134" t="s">
        <v>2445</v>
      </c>
      <c r="N232" s="134" t="s">
        <v>199</v>
      </c>
      <c r="O232" s="134" t="s">
        <v>199</v>
      </c>
      <c r="P232" s="134" t="s">
        <v>2425</v>
      </c>
      <c r="Q232" s="134" t="s">
        <v>79</v>
      </c>
      <c r="R232" s="141" t="s">
        <v>136</v>
      </c>
      <c r="S232" s="142" t="s">
        <v>2426</v>
      </c>
      <c r="T232" s="136" t="s">
        <v>2427</v>
      </c>
      <c r="U232" s="142" t="s">
        <v>2428</v>
      </c>
      <c r="V232" s="142" t="s">
        <v>2429</v>
      </c>
      <c r="W232" s="135" t="s">
        <v>84</v>
      </c>
      <c r="X232" s="135" t="s">
        <v>84</v>
      </c>
      <c r="Y232" s="143" t="s">
        <v>153</v>
      </c>
      <c r="Z232" s="134" t="s">
        <v>2430</v>
      </c>
      <c r="AA232" s="134" t="s">
        <v>199</v>
      </c>
      <c r="AB232" s="142" t="s">
        <v>89</v>
      </c>
      <c r="AC232" s="136" t="s">
        <v>2431</v>
      </c>
      <c r="AD232" s="136" t="s">
        <v>2432</v>
      </c>
      <c r="AE232" s="136" t="s">
        <v>593</v>
      </c>
      <c r="AF232" s="136" t="s">
        <v>2433</v>
      </c>
      <c r="AG232" s="136" t="s">
        <v>786</v>
      </c>
      <c r="AH232" s="134" t="s">
        <v>496</v>
      </c>
      <c r="AI232" s="134" t="s">
        <v>497</v>
      </c>
      <c r="AJ232" s="155" t="s">
        <v>122</v>
      </c>
      <c r="AK232" s="136" t="s">
        <v>2440</v>
      </c>
    </row>
    <row r="233" spans="1:37" ht="162" customHeight="1">
      <c r="A233" s="135"/>
      <c r="B233" s="136" t="s">
        <v>2446</v>
      </c>
      <c r="C233" s="213" t="s">
        <v>2447</v>
      </c>
      <c r="D233" s="152" t="s">
        <v>2448</v>
      </c>
      <c r="E233" s="134" t="s">
        <v>2418</v>
      </c>
      <c r="F233" s="134" t="s">
        <v>2419</v>
      </c>
      <c r="G233" s="149" t="s">
        <v>2449</v>
      </c>
      <c r="H233" s="134" t="s">
        <v>199</v>
      </c>
      <c r="I233" s="134" t="s">
        <v>199</v>
      </c>
      <c r="J233" s="134" t="s">
        <v>2421</v>
      </c>
      <c r="K233" s="134" t="s">
        <v>2422</v>
      </c>
      <c r="L233" s="134" t="s">
        <v>2423</v>
      </c>
      <c r="M233" s="149" t="s">
        <v>2450</v>
      </c>
      <c r="N233" s="134" t="s">
        <v>199</v>
      </c>
      <c r="O233" s="134" t="s">
        <v>199</v>
      </c>
      <c r="P233" s="134" t="s">
        <v>2425</v>
      </c>
      <c r="Q233" s="134" t="s">
        <v>79</v>
      </c>
      <c r="R233" s="141" t="s">
        <v>136</v>
      </c>
      <c r="S233" s="142" t="s">
        <v>2426</v>
      </c>
      <c r="T233" s="136" t="s">
        <v>2427</v>
      </c>
      <c r="U233" s="142" t="s">
        <v>2428</v>
      </c>
      <c r="V233" s="142" t="s">
        <v>2429</v>
      </c>
      <c r="W233" s="135" t="s">
        <v>84</v>
      </c>
      <c r="X233" s="135" t="s">
        <v>84</v>
      </c>
      <c r="Y233" s="143" t="s">
        <v>153</v>
      </c>
      <c r="Z233" s="134" t="s">
        <v>2430</v>
      </c>
      <c r="AA233" s="134" t="s">
        <v>199</v>
      </c>
      <c r="AB233" s="142" t="s">
        <v>89</v>
      </c>
      <c r="AC233" s="136" t="s">
        <v>2431</v>
      </c>
      <c r="AD233" s="136" t="s">
        <v>2432</v>
      </c>
      <c r="AE233" s="136" t="s">
        <v>593</v>
      </c>
      <c r="AF233" s="136" t="s">
        <v>2433</v>
      </c>
      <c r="AG233" s="136" t="s">
        <v>786</v>
      </c>
      <c r="AH233" s="134" t="s">
        <v>496</v>
      </c>
      <c r="AI233" s="134" t="s">
        <v>497</v>
      </c>
      <c r="AJ233" s="155" t="s">
        <v>122</v>
      </c>
      <c r="AK233" s="136" t="s">
        <v>2440</v>
      </c>
    </row>
    <row r="234" spans="1:37" ht="162" customHeight="1">
      <c r="A234" s="135"/>
      <c r="B234" s="136" t="s">
        <v>2451</v>
      </c>
      <c r="C234" s="213" t="s">
        <v>2452</v>
      </c>
      <c r="D234" s="152" t="s">
        <v>2453</v>
      </c>
      <c r="E234" s="134" t="s">
        <v>2418</v>
      </c>
      <c r="F234" s="134" t="s">
        <v>2419</v>
      </c>
      <c r="G234" s="149" t="s">
        <v>2454</v>
      </c>
      <c r="H234" s="134" t="s">
        <v>199</v>
      </c>
      <c r="I234" s="134" t="s">
        <v>199</v>
      </c>
      <c r="J234" s="134" t="s">
        <v>2421</v>
      </c>
      <c r="K234" s="134" t="s">
        <v>2422</v>
      </c>
      <c r="L234" s="134" t="s">
        <v>2423</v>
      </c>
      <c r="M234" s="134" t="s">
        <v>2455</v>
      </c>
      <c r="N234" s="134" t="s">
        <v>199</v>
      </c>
      <c r="O234" s="134" t="s">
        <v>199</v>
      </c>
      <c r="P234" s="134" t="s">
        <v>2425</v>
      </c>
      <c r="Q234" s="134" t="s">
        <v>79</v>
      </c>
      <c r="R234" s="141" t="s">
        <v>136</v>
      </c>
      <c r="S234" s="142" t="s">
        <v>2426</v>
      </c>
      <c r="T234" s="136" t="s">
        <v>2427</v>
      </c>
      <c r="U234" s="142" t="s">
        <v>2428</v>
      </c>
      <c r="V234" s="142" t="s">
        <v>2429</v>
      </c>
      <c r="W234" s="135" t="s">
        <v>84</v>
      </c>
      <c r="X234" s="135" t="s">
        <v>84</v>
      </c>
      <c r="Y234" s="143" t="s">
        <v>153</v>
      </c>
      <c r="Z234" s="134" t="s">
        <v>2430</v>
      </c>
      <c r="AA234" s="134" t="s">
        <v>199</v>
      </c>
      <c r="AB234" s="142" t="s">
        <v>89</v>
      </c>
      <c r="AC234" s="136" t="s">
        <v>2431</v>
      </c>
      <c r="AD234" s="136" t="s">
        <v>2432</v>
      </c>
      <c r="AE234" s="136" t="s">
        <v>593</v>
      </c>
      <c r="AF234" s="136" t="s">
        <v>2433</v>
      </c>
      <c r="AG234" s="136" t="s">
        <v>786</v>
      </c>
      <c r="AH234" s="134" t="s">
        <v>496</v>
      </c>
      <c r="AI234" s="134" t="s">
        <v>497</v>
      </c>
      <c r="AJ234" s="155" t="s">
        <v>122</v>
      </c>
      <c r="AK234" s="136" t="s">
        <v>2456</v>
      </c>
    </row>
    <row r="235" spans="1:37" ht="162" customHeight="1">
      <c r="A235" s="135"/>
      <c r="B235" s="136" t="s">
        <v>2457</v>
      </c>
      <c r="C235" s="213" t="s">
        <v>2458</v>
      </c>
      <c r="D235" s="152" t="s">
        <v>2459</v>
      </c>
      <c r="E235" s="134" t="s">
        <v>2418</v>
      </c>
      <c r="F235" s="134" t="s">
        <v>2460</v>
      </c>
      <c r="G235" s="149" t="s">
        <v>2461</v>
      </c>
      <c r="H235" s="134" t="s">
        <v>199</v>
      </c>
      <c r="I235" s="134" t="s">
        <v>199</v>
      </c>
      <c r="J235" s="134" t="s">
        <v>2462</v>
      </c>
      <c r="K235" s="134" t="s">
        <v>2422</v>
      </c>
      <c r="L235" s="134" t="s">
        <v>2463</v>
      </c>
      <c r="M235" s="134" t="s">
        <v>2464</v>
      </c>
      <c r="N235" s="134" t="s">
        <v>199</v>
      </c>
      <c r="O235" s="134" t="s">
        <v>199</v>
      </c>
      <c r="P235" s="134" t="s">
        <v>2465</v>
      </c>
      <c r="Q235" s="134" t="s">
        <v>79</v>
      </c>
      <c r="R235" s="141" t="s">
        <v>2466</v>
      </c>
      <c r="S235" s="142" t="s">
        <v>2467</v>
      </c>
      <c r="T235" s="136" t="s">
        <v>199</v>
      </c>
      <c r="U235" s="142" t="s">
        <v>2428</v>
      </c>
      <c r="V235" s="142" t="s">
        <v>2429</v>
      </c>
      <c r="W235" s="135" t="s">
        <v>84</v>
      </c>
      <c r="X235" s="135" t="s">
        <v>85</v>
      </c>
      <c r="Y235" s="143" t="s">
        <v>153</v>
      </c>
      <c r="Z235" s="134" t="s">
        <v>2430</v>
      </c>
      <c r="AA235" s="134" t="s">
        <v>199</v>
      </c>
      <c r="AB235" s="142" t="s">
        <v>89</v>
      </c>
      <c r="AC235" s="136" t="s">
        <v>2431</v>
      </c>
      <c r="AD235" s="136" t="s">
        <v>2432</v>
      </c>
      <c r="AE235" s="136" t="s">
        <v>593</v>
      </c>
      <c r="AF235" s="136" t="s">
        <v>2433</v>
      </c>
      <c r="AG235" s="136" t="s">
        <v>786</v>
      </c>
      <c r="AH235" s="134" t="s">
        <v>496</v>
      </c>
      <c r="AI235" s="134" t="s">
        <v>497</v>
      </c>
      <c r="AJ235" s="155" t="s">
        <v>122</v>
      </c>
      <c r="AK235" s="136" t="s">
        <v>2456</v>
      </c>
    </row>
    <row r="236" spans="1:37" ht="162" customHeight="1">
      <c r="A236" s="135"/>
      <c r="B236" s="136" t="s">
        <v>2468</v>
      </c>
      <c r="C236" s="213" t="s">
        <v>2469</v>
      </c>
      <c r="D236" s="152" t="s">
        <v>2470</v>
      </c>
      <c r="E236" s="134" t="s">
        <v>2418</v>
      </c>
      <c r="F236" s="134" t="s">
        <v>2460</v>
      </c>
      <c r="G236" s="149" t="s">
        <v>2471</v>
      </c>
      <c r="H236" s="134" t="s">
        <v>199</v>
      </c>
      <c r="I236" s="134" t="s">
        <v>199</v>
      </c>
      <c r="J236" s="134" t="s">
        <v>2462</v>
      </c>
      <c r="K236" s="134" t="s">
        <v>2422</v>
      </c>
      <c r="L236" s="134" t="s">
        <v>2463</v>
      </c>
      <c r="M236" s="134" t="s">
        <v>2472</v>
      </c>
      <c r="N236" s="134" t="s">
        <v>199</v>
      </c>
      <c r="O236" s="134" t="s">
        <v>199</v>
      </c>
      <c r="P236" s="134" t="s">
        <v>2465</v>
      </c>
      <c r="Q236" s="134" t="s">
        <v>79</v>
      </c>
      <c r="R236" s="141" t="s">
        <v>2466</v>
      </c>
      <c r="S236" s="142" t="s">
        <v>2467</v>
      </c>
      <c r="T236" s="136" t="s">
        <v>199</v>
      </c>
      <c r="U236" s="142" t="s">
        <v>2428</v>
      </c>
      <c r="V236" s="142" t="s">
        <v>2429</v>
      </c>
      <c r="W236" s="135" t="s">
        <v>84</v>
      </c>
      <c r="X236" s="135" t="s">
        <v>85</v>
      </c>
      <c r="Y236" s="143" t="s">
        <v>153</v>
      </c>
      <c r="Z236" s="134" t="s">
        <v>2430</v>
      </c>
      <c r="AA236" s="134" t="s">
        <v>199</v>
      </c>
      <c r="AB236" s="142" t="s">
        <v>89</v>
      </c>
      <c r="AC236" s="136" t="s">
        <v>2431</v>
      </c>
      <c r="AD236" s="136" t="s">
        <v>2432</v>
      </c>
      <c r="AE236" s="136" t="s">
        <v>593</v>
      </c>
      <c r="AF236" s="136" t="s">
        <v>2433</v>
      </c>
      <c r="AG236" s="136" t="s">
        <v>786</v>
      </c>
      <c r="AH236" s="134" t="s">
        <v>496</v>
      </c>
      <c r="AI236" s="134" t="s">
        <v>497</v>
      </c>
      <c r="AJ236" s="155" t="s">
        <v>122</v>
      </c>
      <c r="AK236" s="136" t="s">
        <v>2456</v>
      </c>
    </row>
    <row r="237" spans="1:37" ht="162" customHeight="1">
      <c r="A237" s="135"/>
      <c r="B237" s="136" t="s">
        <v>2473</v>
      </c>
      <c r="C237" s="213" t="s">
        <v>2474</v>
      </c>
      <c r="D237" s="152" t="s">
        <v>2475</v>
      </c>
      <c r="E237" s="134" t="s">
        <v>2418</v>
      </c>
      <c r="F237" s="134" t="s">
        <v>2460</v>
      </c>
      <c r="G237" s="149" t="s">
        <v>2476</v>
      </c>
      <c r="H237" s="134" t="s">
        <v>199</v>
      </c>
      <c r="I237" s="134" t="s">
        <v>199</v>
      </c>
      <c r="J237" s="134" t="s">
        <v>2462</v>
      </c>
      <c r="K237" s="134" t="s">
        <v>2422</v>
      </c>
      <c r="L237" s="134" t="s">
        <v>2463</v>
      </c>
      <c r="M237" s="134" t="s">
        <v>2477</v>
      </c>
      <c r="N237" s="134" t="s">
        <v>199</v>
      </c>
      <c r="O237" s="134" t="s">
        <v>199</v>
      </c>
      <c r="P237" s="134" t="s">
        <v>2465</v>
      </c>
      <c r="Q237" s="134" t="s">
        <v>79</v>
      </c>
      <c r="R237" s="141" t="s">
        <v>2466</v>
      </c>
      <c r="S237" s="142" t="s">
        <v>2467</v>
      </c>
      <c r="T237" s="136" t="s">
        <v>199</v>
      </c>
      <c r="U237" s="142" t="s">
        <v>2428</v>
      </c>
      <c r="V237" s="142" t="s">
        <v>2429</v>
      </c>
      <c r="W237" s="135" t="s">
        <v>84</v>
      </c>
      <c r="X237" s="135" t="s">
        <v>85</v>
      </c>
      <c r="Y237" s="143" t="s">
        <v>153</v>
      </c>
      <c r="Z237" s="134" t="s">
        <v>2430</v>
      </c>
      <c r="AA237" s="134" t="s">
        <v>199</v>
      </c>
      <c r="AB237" s="142" t="s">
        <v>89</v>
      </c>
      <c r="AC237" s="136" t="s">
        <v>2431</v>
      </c>
      <c r="AD237" s="136" t="s">
        <v>2432</v>
      </c>
      <c r="AE237" s="136" t="s">
        <v>593</v>
      </c>
      <c r="AF237" s="136" t="s">
        <v>2433</v>
      </c>
      <c r="AG237" s="136" t="s">
        <v>786</v>
      </c>
      <c r="AH237" s="134" t="s">
        <v>496</v>
      </c>
      <c r="AI237" s="134" t="s">
        <v>497</v>
      </c>
      <c r="AJ237" s="155" t="s">
        <v>122</v>
      </c>
      <c r="AK237" s="136" t="s">
        <v>2456</v>
      </c>
    </row>
    <row r="238" spans="1:37" ht="162" customHeight="1">
      <c r="A238" s="135"/>
      <c r="B238" s="136" t="s">
        <v>2478</v>
      </c>
      <c r="C238" s="213" t="s">
        <v>2479</v>
      </c>
      <c r="D238" s="152" t="s">
        <v>2480</v>
      </c>
      <c r="E238" s="134" t="s">
        <v>2418</v>
      </c>
      <c r="F238" s="134" t="s">
        <v>2460</v>
      </c>
      <c r="G238" s="149" t="s">
        <v>2481</v>
      </c>
      <c r="H238" s="134" t="s">
        <v>199</v>
      </c>
      <c r="I238" s="134" t="s">
        <v>199</v>
      </c>
      <c r="J238" s="134" t="s">
        <v>2462</v>
      </c>
      <c r="K238" s="134" t="s">
        <v>2422</v>
      </c>
      <c r="L238" s="134" t="s">
        <v>2463</v>
      </c>
      <c r="M238" s="134" t="s">
        <v>2482</v>
      </c>
      <c r="N238" s="134" t="s">
        <v>199</v>
      </c>
      <c r="O238" s="134" t="s">
        <v>199</v>
      </c>
      <c r="P238" s="134" t="s">
        <v>2465</v>
      </c>
      <c r="Q238" s="134" t="s">
        <v>79</v>
      </c>
      <c r="R238" s="141" t="s">
        <v>2466</v>
      </c>
      <c r="S238" s="142" t="s">
        <v>2467</v>
      </c>
      <c r="T238" s="136" t="s">
        <v>199</v>
      </c>
      <c r="U238" s="142" t="s">
        <v>2428</v>
      </c>
      <c r="V238" s="142" t="s">
        <v>2429</v>
      </c>
      <c r="W238" s="135" t="s">
        <v>84</v>
      </c>
      <c r="X238" s="135" t="s">
        <v>85</v>
      </c>
      <c r="Y238" s="143" t="s">
        <v>153</v>
      </c>
      <c r="Z238" s="134" t="s">
        <v>2430</v>
      </c>
      <c r="AA238" s="134" t="s">
        <v>199</v>
      </c>
      <c r="AB238" s="142" t="s">
        <v>89</v>
      </c>
      <c r="AC238" s="136" t="s">
        <v>2431</v>
      </c>
      <c r="AD238" s="136" t="s">
        <v>2432</v>
      </c>
      <c r="AE238" s="136" t="s">
        <v>593</v>
      </c>
      <c r="AF238" s="136" t="s">
        <v>2433</v>
      </c>
      <c r="AG238" s="136" t="s">
        <v>786</v>
      </c>
      <c r="AH238" s="134" t="s">
        <v>496</v>
      </c>
      <c r="AI238" s="134" t="s">
        <v>497</v>
      </c>
      <c r="AJ238" s="155" t="s">
        <v>122</v>
      </c>
      <c r="AK238" s="136" t="s">
        <v>2456</v>
      </c>
    </row>
    <row r="239" spans="1:37" ht="162" customHeight="1">
      <c r="A239" s="135"/>
      <c r="B239" s="136" t="s">
        <v>2483</v>
      </c>
      <c r="C239" s="138" t="s">
        <v>2484</v>
      </c>
      <c r="D239" s="138" t="s">
        <v>2485</v>
      </c>
      <c r="E239" s="134" t="s">
        <v>2486</v>
      </c>
      <c r="F239" s="134" t="s">
        <v>1385</v>
      </c>
      <c r="G239" s="134"/>
      <c r="H239" s="134"/>
      <c r="I239" s="134"/>
      <c r="J239" s="134" t="s">
        <v>2487</v>
      </c>
      <c r="K239" s="134" t="s">
        <v>2488</v>
      </c>
      <c r="L239" s="134" t="s">
        <v>1387</v>
      </c>
      <c r="M239" s="134"/>
      <c r="N239" s="134"/>
      <c r="O239" s="134"/>
      <c r="P239" s="134"/>
      <c r="Q239" s="134" t="s">
        <v>79</v>
      </c>
      <c r="R239" s="141" t="s">
        <v>136</v>
      </c>
      <c r="S239" s="142" t="s">
        <v>2489</v>
      </c>
      <c r="T239" s="136" t="s">
        <v>2489</v>
      </c>
      <c r="U239" s="142" t="s">
        <v>2490</v>
      </c>
      <c r="V239" s="142" t="s">
        <v>2491</v>
      </c>
      <c r="W239" s="135" t="s">
        <v>84</v>
      </c>
      <c r="X239" s="135" t="s">
        <v>84</v>
      </c>
      <c r="Y239" s="143" t="s">
        <v>153</v>
      </c>
      <c r="Z239" s="134" t="s">
        <v>2492</v>
      </c>
      <c r="AA239" s="134" t="s">
        <v>2493</v>
      </c>
      <c r="AB239" s="142" t="s">
        <v>89</v>
      </c>
      <c r="AC239" s="136" t="s">
        <v>2494</v>
      </c>
      <c r="AD239" s="136"/>
      <c r="AE239" s="136" t="s">
        <v>593</v>
      </c>
      <c r="AF239" s="136" t="s">
        <v>2495</v>
      </c>
      <c r="AG239" s="136" t="s">
        <v>595</v>
      </c>
      <c r="AH239" s="134" t="s">
        <v>158</v>
      </c>
      <c r="AI239" s="134" t="s">
        <v>204</v>
      </c>
      <c r="AJ239" s="147" t="s">
        <v>2496</v>
      </c>
      <c r="AK239" s="136" t="s">
        <v>95</v>
      </c>
    </row>
    <row r="240" spans="1:37" ht="162" customHeight="1">
      <c r="A240" s="212"/>
      <c r="B240" s="212" t="s">
        <v>2497</v>
      </c>
      <c r="C240" s="213" t="s">
        <v>2498</v>
      </c>
      <c r="D240" s="152" t="s">
        <v>2499</v>
      </c>
      <c r="E240" s="149" t="s">
        <v>1796</v>
      </c>
      <c r="F240" s="149" t="s">
        <v>1849</v>
      </c>
      <c r="G240" s="149" t="s">
        <v>1798</v>
      </c>
      <c r="H240" s="149"/>
      <c r="I240" s="149" t="s">
        <v>2500</v>
      </c>
      <c r="J240" s="190" t="s">
        <v>1799</v>
      </c>
      <c r="K240" s="149" t="s">
        <v>2501</v>
      </c>
      <c r="L240" s="149" t="s">
        <v>1852</v>
      </c>
      <c r="M240" s="149" t="s">
        <v>2502</v>
      </c>
      <c r="N240" s="149"/>
      <c r="O240" s="134" t="s">
        <v>2503</v>
      </c>
      <c r="P240" s="149"/>
      <c r="Q240" s="149" t="s">
        <v>79</v>
      </c>
      <c r="R240" s="153" t="s">
        <v>136</v>
      </c>
      <c r="S240" s="148" t="s">
        <v>1818</v>
      </c>
      <c r="T240" s="215" t="s">
        <v>1802</v>
      </c>
      <c r="U240" s="142" t="s">
        <v>1803</v>
      </c>
      <c r="V240" s="142" t="s">
        <v>1806</v>
      </c>
      <c r="W240" s="135" t="s">
        <v>84</v>
      </c>
      <c r="X240" s="135" t="s">
        <v>84</v>
      </c>
      <c r="Y240" s="143" t="s">
        <v>1805</v>
      </c>
      <c r="Z240" s="149" t="s">
        <v>199</v>
      </c>
      <c r="AA240" s="149" t="s">
        <v>510</v>
      </c>
      <c r="AB240" s="142" t="s">
        <v>532</v>
      </c>
      <c r="AC240" s="136" t="s">
        <v>1806</v>
      </c>
      <c r="AD240" s="216"/>
      <c r="AE240" s="150" t="s">
        <v>534</v>
      </c>
      <c r="AF240" s="150" t="s">
        <v>1807</v>
      </c>
      <c r="AG240" s="150" t="s">
        <v>178</v>
      </c>
      <c r="AH240" s="149" t="s">
        <v>1808</v>
      </c>
      <c r="AI240" s="149" t="s">
        <v>1222</v>
      </c>
      <c r="AJ240" s="155" t="s">
        <v>510</v>
      </c>
      <c r="AK240" s="150" t="s">
        <v>1809</v>
      </c>
    </row>
    <row r="241" spans="1:37" ht="162" customHeight="1">
      <c r="A241" s="212"/>
      <c r="B241" s="212" t="s">
        <v>2504</v>
      </c>
      <c r="C241" s="213" t="s">
        <v>2505</v>
      </c>
      <c r="D241" s="152" t="s">
        <v>2506</v>
      </c>
      <c r="E241" s="149" t="s">
        <v>1796</v>
      </c>
      <c r="F241" s="149" t="s">
        <v>1849</v>
      </c>
      <c r="G241" s="149" t="s">
        <v>1798</v>
      </c>
      <c r="H241" s="149"/>
      <c r="I241" s="149" t="s">
        <v>2507</v>
      </c>
      <c r="J241" s="190" t="s">
        <v>1799</v>
      </c>
      <c r="K241" s="149" t="s">
        <v>2501</v>
      </c>
      <c r="L241" s="149" t="s">
        <v>1852</v>
      </c>
      <c r="M241" s="149" t="s">
        <v>2502</v>
      </c>
      <c r="N241" s="149"/>
      <c r="O241" s="134" t="s">
        <v>2508</v>
      </c>
      <c r="P241" s="149"/>
      <c r="Q241" s="149" t="s">
        <v>79</v>
      </c>
      <c r="R241" s="153"/>
      <c r="S241" s="148" t="s">
        <v>1818</v>
      </c>
      <c r="T241" s="215" t="s">
        <v>1802</v>
      </c>
      <c r="U241" s="142" t="s">
        <v>1803</v>
      </c>
      <c r="V241" s="142" t="s">
        <v>1806</v>
      </c>
      <c r="W241" s="135" t="s">
        <v>84</v>
      </c>
      <c r="X241" s="135" t="s">
        <v>85</v>
      </c>
      <c r="Y241" s="143" t="s">
        <v>1805</v>
      </c>
      <c r="Z241" s="149" t="s">
        <v>199</v>
      </c>
      <c r="AA241" s="149" t="s">
        <v>510</v>
      </c>
      <c r="AB241" s="142" t="s">
        <v>532</v>
      </c>
      <c r="AC241" s="136" t="s">
        <v>1806</v>
      </c>
      <c r="AD241" s="216"/>
      <c r="AE241" s="150" t="s">
        <v>534</v>
      </c>
      <c r="AF241" s="150" t="s">
        <v>1807</v>
      </c>
      <c r="AG241" s="150" t="s">
        <v>178</v>
      </c>
      <c r="AH241" s="149" t="s">
        <v>1808</v>
      </c>
      <c r="AI241" s="149" t="s">
        <v>1222</v>
      </c>
      <c r="AJ241" s="155" t="s">
        <v>510</v>
      </c>
      <c r="AK241" s="150" t="s">
        <v>1809</v>
      </c>
    </row>
    <row r="242" spans="1:37" ht="162" customHeight="1">
      <c r="A242" s="212"/>
      <c r="B242" s="212" t="s">
        <v>2509</v>
      </c>
      <c r="C242" s="213" t="s">
        <v>2510</v>
      </c>
      <c r="D242" s="152" t="s">
        <v>2511</v>
      </c>
      <c r="E242" s="149" t="s">
        <v>1796</v>
      </c>
      <c r="F242" s="149" t="s">
        <v>1849</v>
      </c>
      <c r="G242" s="149" t="s">
        <v>1798</v>
      </c>
      <c r="H242" s="149" t="s">
        <v>2512</v>
      </c>
      <c r="I242" s="149" t="s">
        <v>2513</v>
      </c>
      <c r="J242" s="190" t="s">
        <v>1799</v>
      </c>
      <c r="K242" s="149" t="s">
        <v>2501</v>
      </c>
      <c r="L242" s="149" t="s">
        <v>1852</v>
      </c>
      <c r="M242" s="149" t="s">
        <v>2502</v>
      </c>
      <c r="N242" s="149" t="s">
        <v>2514</v>
      </c>
      <c r="O242" s="134" t="s">
        <v>2515</v>
      </c>
      <c r="P242" s="149"/>
      <c r="Q242" s="149" t="s">
        <v>79</v>
      </c>
      <c r="R242" s="153"/>
      <c r="S242" s="148" t="s">
        <v>1818</v>
      </c>
      <c r="T242" s="215" t="s">
        <v>1802</v>
      </c>
      <c r="U242" s="142" t="s">
        <v>1803</v>
      </c>
      <c r="V242" s="142" t="s">
        <v>1806</v>
      </c>
      <c r="W242" s="135" t="s">
        <v>84</v>
      </c>
      <c r="X242" s="135" t="s">
        <v>85</v>
      </c>
      <c r="Y242" s="143" t="s">
        <v>1805</v>
      </c>
      <c r="Z242" s="149" t="s">
        <v>199</v>
      </c>
      <c r="AA242" s="149" t="s">
        <v>510</v>
      </c>
      <c r="AB242" s="142" t="s">
        <v>532</v>
      </c>
      <c r="AC242" s="136" t="s">
        <v>1806</v>
      </c>
      <c r="AD242" s="216"/>
      <c r="AE242" s="150" t="s">
        <v>534</v>
      </c>
      <c r="AF242" s="150" t="s">
        <v>1807</v>
      </c>
      <c r="AG242" s="150" t="s">
        <v>178</v>
      </c>
      <c r="AH242" s="149" t="s">
        <v>1808</v>
      </c>
      <c r="AI242" s="149" t="s">
        <v>1222</v>
      </c>
      <c r="AJ242" s="155" t="s">
        <v>510</v>
      </c>
      <c r="AK242" s="150" t="s">
        <v>1809</v>
      </c>
    </row>
    <row r="243" spans="1:37" ht="162" customHeight="1">
      <c r="A243" s="212"/>
      <c r="B243" s="212" t="s">
        <v>2516</v>
      </c>
      <c r="C243" s="213" t="s">
        <v>2505</v>
      </c>
      <c r="D243" s="152" t="s">
        <v>2506</v>
      </c>
      <c r="E243" s="149" t="s">
        <v>1796</v>
      </c>
      <c r="F243" s="149" t="s">
        <v>1849</v>
      </c>
      <c r="G243" s="149" t="s">
        <v>1798</v>
      </c>
      <c r="H243" s="149"/>
      <c r="I243" s="149" t="s">
        <v>2517</v>
      </c>
      <c r="J243" s="190" t="s">
        <v>1799</v>
      </c>
      <c r="K243" s="149" t="s">
        <v>2501</v>
      </c>
      <c r="L243" s="149" t="s">
        <v>1852</v>
      </c>
      <c r="M243" s="149" t="s">
        <v>2502</v>
      </c>
      <c r="N243" s="149"/>
      <c r="O243" s="134" t="s">
        <v>2518</v>
      </c>
      <c r="P243" s="149"/>
      <c r="Q243" s="149" t="s">
        <v>79</v>
      </c>
      <c r="R243" s="153" t="s">
        <v>136</v>
      </c>
      <c r="S243" s="148" t="s">
        <v>1818</v>
      </c>
      <c r="T243" s="215" t="s">
        <v>1802</v>
      </c>
      <c r="U243" s="142" t="s">
        <v>1803</v>
      </c>
      <c r="V243" s="142" t="s">
        <v>1806</v>
      </c>
      <c r="W243" s="135" t="s">
        <v>84</v>
      </c>
      <c r="X243" s="135" t="s">
        <v>84</v>
      </c>
      <c r="Y243" s="143" t="s">
        <v>1805</v>
      </c>
      <c r="Z243" s="149" t="s">
        <v>199</v>
      </c>
      <c r="AA243" s="149" t="s">
        <v>510</v>
      </c>
      <c r="AB243" s="142" t="s">
        <v>532</v>
      </c>
      <c r="AC243" s="136" t="s">
        <v>1806</v>
      </c>
      <c r="AD243" s="216"/>
      <c r="AE243" s="150" t="s">
        <v>534</v>
      </c>
      <c r="AF243" s="150" t="s">
        <v>1807</v>
      </c>
      <c r="AG243" s="150" t="s">
        <v>178</v>
      </c>
      <c r="AH243" s="149" t="s">
        <v>1808</v>
      </c>
      <c r="AI243" s="149" t="s">
        <v>1222</v>
      </c>
      <c r="AJ243" s="155" t="s">
        <v>510</v>
      </c>
      <c r="AK243" s="150" t="s">
        <v>1809</v>
      </c>
    </row>
    <row r="244" spans="1:37" ht="162" customHeight="1">
      <c r="A244" s="212"/>
      <c r="B244" s="212" t="s">
        <v>2519</v>
      </c>
      <c r="C244" s="213" t="s">
        <v>1794</v>
      </c>
      <c r="D244" s="152" t="s">
        <v>2520</v>
      </c>
      <c r="E244" s="149" t="s">
        <v>1796</v>
      </c>
      <c r="F244" s="149" t="s">
        <v>1849</v>
      </c>
      <c r="G244" s="149" t="s">
        <v>1798</v>
      </c>
      <c r="H244" s="149"/>
      <c r="I244" s="149" t="s">
        <v>2521</v>
      </c>
      <c r="J244" s="190" t="s">
        <v>1799</v>
      </c>
      <c r="K244" s="149" t="s">
        <v>2501</v>
      </c>
      <c r="L244" s="149" t="s">
        <v>1852</v>
      </c>
      <c r="M244" s="149" t="s">
        <v>2522</v>
      </c>
      <c r="N244" s="149"/>
      <c r="O244" s="134" t="s">
        <v>2523</v>
      </c>
      <c r="P244" s="149"/>
      <c r="Q244" s="149" t="s">
        <v>79</v>
      </c>
      <c r="R244" s="153" t="s">
        <v>136</v>
      </c>
      <c r="S244" s="148" t="s">
        <v>1818</v>
      </c>
      <c r="T244" s="215" t="s">
        <v>1802</v>
      </c>
      <c r="U244" s="142" t="s">
        <v>1803</v>
      </c>
      <c r="V244" s="142" t="s">
        <v>1806</v>
      </c>
      <c r="W244" s="135" t="s">
        <v>84</v>
      </c>
      <c r="X244" s="135" t="s">
        <v>84</v>
      </c>
      <c r="Y244" s="143" t="s">
        <v>1805</v>
      </c>
      <c r="Z244" s="149" t="s">
        <v>199</v>
      </c>
      <c r="AA244" s="149" t="s">
        <v>510</v>
      </c>
      <c r="AB244" s="142" t="s">
        <v>532</v>
      </c>
      <c r="AC244" s="136" t="s">
        <v>1806</v>
      </c>
      <c r="AD244" s="216"/>
      <c r="AE244" s="150" t="s">
        <v>534</v>
      </c>
      <c r="AF244" s="150" t="s">
        <v>1807</v>
      </c>
      <c r="AG244" s="150" t="s">
        <v>178</v>
      </c>
      <c r="AH244" s="149" t="s">
        <v>1808</v>
      </c>
      <c r="AI244" s="149" t="s">
        <v>1222</v>
      </c>
      <c r="AJ244" s="155" t="s">
        <v>510</v>
      </c>
      <c r="AK244" s="150" t="s">
        <v>1809</v>
      </c>
    </row>
    <row r="245" spans="1:37" ht="162" customHeight="1">
      <c r="A245" s="212"/>
      <c r="B245" s="212" t="s">
        <v>2524</v>
      </c>
      <c r="C245" s="213" t="s">
        <v>2498</v>
      </c>
      <c r="D245" s="152" t="s">
        <v>2525</v>
      </c>
      <c r="E245" s="149" t="s">
        <v>1796</v>
      </c>
      <c r="F245" s="149" t="s">
        <v>1849</v>
      </c>
      <c r="G245" s="149" t="s">
        <v>1798</v>
      </c>
      <c r="H245" s="149"/>
      <c r="I245" s="149" t="s">
        <v>2526</v>
      </c>
      <c r="J245" s="190" t="s">
        <v>1799</v>
      </c>
      <c r="K245" s="149" t="s">
        <v>2501</v>
      </c>
      <c r="L245" s="149" t="s">
        <v>1852</v>
      </c>
      <c r="M245" s="149" t="s">
        <v>2502</v>
      </c>
      <c r="N245" s="149"/>
      <c r="O245" s="134" t="s">
        <v>2527</v>
      </c>
      <c r="P245" s="149"/>
      <c r="Q245" s="149" t="s">
        <v>79</v>
      </c>
      <c r="R245" s="153" t="s">
        <v>136</v>
      </c>
      <c r="S245" s="148" t="s">
        <v>1818</v>
      </c>
      <c r="T245" s="215" t="s">
        <v>1802</v>
      </c>
      <c r="U245" s="142" t="s">
        <v>1803</v>
      </c>
      <c r="V245" s="142" t="s">
        <v>1806</v>
      </c>
      <c r="W245" s="135" t="s">
        <v>84</v>
      </c>
      <c r="X245" s="135" t="s">
        <v>84</v>
      </c>
      <c r="Y245" s="143" t="s">
        <v>1805</v>
      </c>
      <c r="Z245" s="149" t="s">
        <v>199</v>
      </c>
      <c r="AA245" s="149" t="s">
        <v>510</v>
      </c>
      <c r="AB245" s="142" t="s">
        <v>532</v>
      </c>
      <c r="AC245" s="136" t="s">
        <v>1806</v>
      </c>
      <c r="AD245" s="216"/>
      <c r="AE245" s="150" t="s">
        <v>534</v>
      </c>
      <c r="AF245" s="150" t="s">
        <v>1807</v>
      </c>
      <c r="AG245" s="150" t="s">
        <v>178</v>
      </c>
      <c r="AH245" s="149" t="s">
        <v>1808</v>
      </c>
      <c r="AI245" s="149" t="s">
        <v>1222</v>
      </c>
      <c r="AJ245" s="155" t="s">
        <v>510</v>
      </c>
      <c r="AK245" s="150" t="s">
        <v>1809</v>
      </c>
    </row>
    <row r="246" spans="1:37" ht="162" customHeight="1">
      <c r="A246" s="212"/>
      <c r="B246" s="212" t="s">
        <v>2528</v>
      </c>
      <c r="C246" s="213" t="s">
        <v>2498</v>
      </c>
      <c r="D246" s="152" t="s">
        <v>2525</v>
      </c>
      <c r="E246" s="149" t="s">
        <v>1796</v>
      </c>
      <c r="F246" s="149" t="s">
        <v>1849</v>
      </c>
      <c r="G246" s="149" t="s">
        <v>1798</v>
      </c>
      <c r="H246" s="149"/>
      <c r="I246" s="149" t="s">
        <v>2529</v>
      </c>
      <c r="J246" s="190" t="s">
        <v>1799</v>
      </c>
      <c r="K246" s="149" t="s">
        <v>2501</v>
      </c>
      <c r="L246" s="149" t="s">
        <v>1852</v>
      </c>
      <c r="M246" s="149" t="s">
        <v>2502</v>
      </c>
      <c r="N246" s="149"/>
      <c r="O246" s="134" t="s">
        <v>2530</v>
      </c>
      <c r="P246" s="149"/>
      <c r="Q246" s="149" t="s">
        <v>79</v>
      </c>
      <c r="R246" s="153" t="s">
        <v>136</v>
      </c>
      <c r="S246" s="148" t="s">
        <v>1818</v>
      </c>
      <c r="T246" s="215" t="s">
        <v>1802</v>
      </c>
      <c r="U246" s="142" t="s">
        <v>1803</v>
      </c>
      <c r="V246" s="142" t="s">
        <v>1806</v>
      </c>
      <c r="W246" s="135" t="s">
        <v>84</v>
      </c>
      <c r="X246" s="135" t="s">
        <v>84</v>
      </c>
      <c r="Y246" s="143" t="s">
        <v>1805</v>
      </c>
      <c r="Z246" s="149" t="s">
        <v>199</v>
      </c>
      <c r="AA246" s="149" t="s">
        <v>510</v>
      </c>
      <c r="AB246" s="142" t="s">
        <v>532</v>
      </c>
      <c r="AC246" s="136" t="s">
        <v>1806</v>
      </c>
      <c r="AD246" s="216"/>
      <c r="AE246" s="150" t="s">
        <v>534</v>
      </c>
      <c r="AF246" s="150" t="s">
        <v>1807</v>
      </c>
      <c r="AG246" s="150" t="s">
        <v>178</v>
      </c>
      <c r="AH246" s="149" t="s">
        <v>1808</v>
      </c>
      <c r="AI246" s="149" t="s">
        <v>1222</v>
      </c>
      <c r="AJ246" s="155" t="s">
        <v>510</v>
      </c>
      <c r="AK246" s="150" t="s">
        <v>1809</v>
      </c>
    </row>
    <row r="247" spans="1:37" ht="162" customHeight="1">
      <c r="A247" s="212"/>
      <c r="B247" s="212" t="s">
        <v>2531</v>
      </c>
      <c r="C247" s="213" t="s">
        <v>2505</v>
      </c>
      <c r="D247" s="152" t="s">
        <v>2532</v>
      </c>
      <c r="E247" s="149" t="s">
        <v>1796</v>
      </c>
      <c r="F247" s="149" t="s">
        <v>1849</v>
      </c>
      <c r="G247" s="149" t="s">
        <v>1798</v>
      </c>
      <c r="H247" s="149"/>
      <c r="I247" s="149" t="s">
        <v>2533</v>
      </c>
      <c r="J247" s="190" t="s">
        <v>1799</v>
      </c>
      <c r="K247" s="149" t="s">
        <v>2501</v>
      </c>
      <c r="L247" s="149" t="s">
        <v>1852</v>
      </c>
      <c r="M247" s="149" t="s">
        <v>2502</v>
      </c>
      <c r="N247" s="149"/>
      <c r="O247" s="134" t="s">
        <v>2534</v>
      </c>
      <c r="P247" s="149"/>
      <c r="Q247" s="149" t="s">
        <v>79</v>
      </c>
      <c r="R247" s="153" t="s">
        <v>136</v>
      </c>
      <c r="S247" s="148" t="s">
        <v>1818</v>
      </c>
      <c r="T247" s="215" t="s">
        <v>1802</v>
      </c>
      <c r="U247" s="142" t="s">
        <v>1803</v>
      </c>
      <c r="V247" s="142" t="s">
        <v>1806</v>
      </c>
      <c r="W247" s="135" t="s">
        <v>84</v>
      </c>
      <c r="X247" s="135" t="s">
        <v>84</v>
      </c>
      <c r="Y247" s="143" t="s">
        <v>1805</v>
      </c>
      <c r="Z247" s="149" t="s">
        <v>199</v>
      </c>
      <c r="AA247" s="149" t="s">
        <v>510</v>
      </c>
      <c r="AB247" s="142" t="s">
        <v>532</v>
      </c>
      <c r="AC247" s="136" t="s">
        <v>1806</v>
      </c>
      <c r="AD247" s="216"/>
      <c r="AE247" s="150" t="s">
        <v>534</v>
      </c>
      <c r="AF247" s="150" t="s">
        <v>1807</v>
      </c>
      <c r="AG247" s="150" t="s">
        <v>178</v>
      </c>
      <c r="AH247" s="149" t="s">
        <v>1808</v>
      </c>
      <c r="AI247" s="149" t="s">
        <v>1222</v>
      </c>
      <c r="AJ247" s="155" t="s">
        <v>510</v>
      </c>
      <c r="AK247" s="150" t="s">
        <v>1809</v>
      </c>
    </row>
    <row r="248" spans="1:37" ht="162" customHeight="1">
      <c r="A248" s="212"/>
      <c r="B248" s="212" t="s">
        <v>2535</v>
      </c>
      <c r="C248" s="213" t="s">
        <v>2536</v>
      </c>
      <c r="D248" s="152" t="s">
        <v>2537</v>
      </c>
      <c r="E248" s="149" t="s">
        <v>1796</v>
      </c>
      <c r="F248" s="149" t="s">
        <v>1849</v>
      </c>
      <c r="G248" s="149" t="s">
        <v>1798</v>
      </c>
      <c r="H248" s="149"/>
      <c r="I248" s="149" t="s">
        <v>2538</v>
      </c>
      <c r="J248" s="190" t="s">
        <v>1799</v>
      </c>
      <c r="K248" s="149" t="s">
        <v>2501</v>
      </c>
      <c r="L248" s="149" t="s">
        <v>1852</v>
      </c>
      <c r="M248" s="149" t="s">
        <v>2502</v>
      </c>
      <c r="N248" s="149"/>
      <c r="O248" s="134" t="s">
        <v>2539</v>
      </c>
      <c r="P248" s="149"/>
      <c r="Q248" s="149" t="s">
        <v>79</v>
      </c>
      <c r="R248" s="153" t="s">
        <v>136</v>
      </c>
      <c r="S248" s="148" t="s">
        <v>1818</v>
      </c>
      <c r="T248" s="215" t="s">
        <v>1802</v>
      </c>
      <c r="U248" s="142" t="s">
        <v>1803</v>
      </c>
      <c r="V248" s="142" t="s">
        <v>1806</v>
      </c>
      <c r="W248" s="135" t="s">
        <v>84</v>
      </c>
      <c r="X248" s="135" t="s">
        <v>84</v>
      </c>
      <c r="Y248" s="143" t="s">
        <v>1805</v>
      </c>
      <c r="Z248" s="149" t="s">
        <v>199</v>
      </c>
      <c r="AA248" s="149" t="s">
        <v>510</v>
      </c>
      <c r="AB248" s="142" t="s">
        <v>532</v>
      </c>
      <c r="AC248" s="136" t="s">
        <v>1806</v>
      </c>
      <c r="AD248" s="216"/>
      <c r="AE248" s="150" t="s">
        <v>534</v>
      </c>
      <c r="AF248" s="150" t="s">
        <v>1807</v>
      </c>
      <c r="AG248" s="150" t="s">
        <v>178</v>
      </c>
      <c r="AH248" s="149" t="s">
        <v>1808</v>
      </c>
      <c r="AI248" s="149" t="s">
        <v>1222</v>
      </c>
      <c r="AJ248" s="155" t="s">
        <v>510</v>
      </c>
      <c r="AK248" s="150" t="s">
        <v>1809</v>
      </c>
    </row>
    <row r="249" spans="1:37" ht="162" customHeight="1">
      <c r="A249" s="212"/>
      <c r="B249" s="212" t="s">
        <v>2540</v>
      </c>
      <c r="C249" s="213" t="s">
        <v>2541</v>
      </c>
      <c r="D249" s="152" t="s">
        <v>2542</v>
      </c>
      <c r="E249" s="149" t="s">
        <v>1796</v>
      </c>
      <c r="F249" s="149" t="s">
        <v>1849</v>
      </c>
      <c r="G249" s="149" t="s">
        <v>1798</v>
      </c>
      <c r="H249" s="149"/>
      <c r="I249" s="149" t="s">
        <v>2543</v>
      </c>
      <c r="J249" s="190" t="s">
        <v>1799</v>
      </c>
      <c r="K249" s="149" t="s">
        <v>2501</v>
      </c>
      <c r="L249" s="149" t="s">
        <v>1852</v>
      </c>
      <c r="M249" s="149" t="s">
        <v>2502</v>
      </c>
      <c r="N249" s="149"/>
      <c r="O249" s="134" t="s">
        <v>2544</v>
      </c>
      <c r="P249" s="149"/>
      <c r="Q249" s="149" t="s">
        <v>79</v>
      </c>
      <c r="R249" s="153" t="s">
        <v>136</v>
      </c>
      <c r="S249" s="148" t="s">
        <v>1818</v>
      </c>
      <c r="T249" s="215" t="s">
        <v>1802</v>
      </c>
      <c r="U249" s="142" t="s">
        <v>1803</v>
      </c>
      <c r="V249" s="142" t="s">
        <v>1806</v>
      </c>
      <c r="W249" s="135" t="s">
        <v>84</v>
      </c>
      <c r="X249" s="135" t="s">
        <v>84</v>
      </c>
      <c r="Y249" s="143" t="s">
        <v>1805</v>
      </c>
      <c r="Z249" s="149" t="s">
        <v>199</v>
      </c>
      <c r="AA249" s="149" t="s">
        <v>510</v>
      </c>
      <c r="AB249" s="142" t="s">
        <v>532</v>
      </c>
      <c r="AC249" s="136" t="s">
        <v>1806</v>
      </c>
      <c r="AD249" s="216"/>
      <c r="AE249" s="150" t="s">
        <v>534</v>
      </c>
      <c r="AF249" s="150" t="s">
        <v>1807</v>
      </c>
      <c r="AG249" s="150" t="s">
        <v>178</v>
      </c>
      <c r="AH249" s="149" t="s">
        <v>1808</v>
      </c>
      <c r="AI249" s="149" t="s">
        <v>1222</v>
      </c>
      <c r="AJ249" s="155" t="s">
        <v>510</v>
      </c>
      <c r="AK249" s="150" t="s">
        <v>1809</v>
      </c>
    </row>
    <row r="250" spans="1:37" ht="162" customHeight="1">
      <c r="A250" s="212"/>
      <c r="B250" s="212" t="s">
        <v>2545</v>
      </c>
      <c r="C250" s="213" t="s">
        <v>346</v>
      </c>
      <c r="D250" s="152">
        <v>38040</v>
      </c>
      <c r="E250" s="149" t="s">
        <v>1796</v>
      </c>
      <c r="F250" s="149" t="s">
        <v>1849</v>
      </c>
      <c r="G250" s="149" t="s">
        <v>1949</v>
      </c>
      <c r="H250" s="149"/>
      <c r="I250" s="149" t="s">
        <v>2546</v>
      </c>
      <c r="J250" s="190" t="s">
        <v>1799</v>
      </c>
      <c r="K250" s="149" t="s">
        <v>2501</v>
      </c>
      <c r="L250" s="149" t="s">
        <v>1852</v>
      </c>
      <c r="M250" s="149" t="s">
        <v>2547</v>
      </c>
      <c r="N250" s="149"/>
      <c r="O250" s="134" t="s">
        <v>2548</v>
      </c>
      <c r="P250" s="149"/>
      <c r="Q250" s="149" t="s">
        <v>79</v>
      </c>
      <c r="R250" s="153" t="s">
        <v>136</v>
      </c>
      <c r="S250" s="148" t="s">
        <v>1818</v>
      </c>
      <c r="T250" s="215" t="s">
        <v>1802</v>
      </c>
      <c r="U250" s="142" t="s">
        <v>1803</v>
      </c>
      <c r="V250" s="142" t="s">
        <v>1806</v>
      </c>
      <c r="W250" s="135" t="s">
        <v>84</v>
      </c>
      <c r="X250" s="135" t="s">
        <v>84</v>
      </c>
      <c r="Y250" s="143" t="s">
        <v>1805</v>
      </c>
      <c r="Z250" s="149" t="s">
        <v>199</v>
      </c>
      <c r="AA250" s="149" t="s">
        <v>510</v>
      </c>
      <c r="AB250" s="142" t="s">
        <v>532</v>
      </c>
      <c r="AC250" s="136" t="s">
        <v>1806</v>
      </c>
      <c r="AD250" s="216"/>
      <c r="AE250" s="150" t="s">
        <v>534</v>
      </c>
      <c r="AF250" s="150" t="s">
        <v>1807</v>
      </c>
      <c r="AG250" s="150" t="s">
        <v>178</v>
      </c>
      <c r="AH250" s="149" t="s">
        <v>1808</v>
      </c>
      <c r="AI250" s="149" t="s">
        <v>1222</v>
      </c>
      <c r="AJ250" s="155" t="s">
        <v>510</v>
      </c>
      <c r="AK250" s="150" t="s">
        <v>1809</v>
      </c>
    </row>
    <row r="251" spans="1:37" ht="162" customHeight="1">
      <c r="A251" s="212"/>
      <c r="B251" s="212" t="s">
        <v>2549</v>
      </c>
      <c r="C251" s="213" t="s">
        <v>346</v>
      </c>
      <c r="D251" s="152">
        <v>38020</v>
      </c>
      <c r="E251" s="149" t="s">
        <v>1796</v>
      </c>
      <c r="F251" s="149" t="s">
        <v>1849</v>
      </c>
      <c r="G251" s="149" t="s">
        <v>1949</v>
      </c>
      <c r="H251" s="149"/>
      <c r="I251" s="149" t="s">
        <v>2550</v>
      </c>
      <c r="J251" s="190" t="s">
        <v>1799</v>
      </c>
      <c r="K251" s="149" t="s">
        <v>2501</v>
      </c>
      <c r="L251" s="149" t="s">
        <v>1852</v>
      </c>
      <c r="M251" s="149" t="s">
        <v>2547</v>
      </c>
      <c r="N251" s="149"/>
      <c r="O251" s="134" t="s">
        <v>2551</v>
      </c>
      <c r="P251" s="149"/>
      <c r="Q251" s="149" t="s">
        <v>79</v>
      </c>
      <c r="R251" s="153" t="s">
        <v>136</v>
      </c>
      <c r="S251" s="148" t="s">
        <v>1818</v>
      </c>
      <c r="T251" s="215" t="s">
        <v>1802</v>
      </c>
      <c r="U251" s="142" t="s">
        <v>1803</v>
      </c>
      <c r="V251" s="142" t="s">
        <v>1806</v>
      </c>
      <c r="W251" s="135" t="s">
        <v>84</v>
      </c>
      <c r="X251" s="135" t="s">
        <v>84</v>
      </c>
      <c r="Y251" s="143" t="s">
        <v>1805</v>
      </c>
      <c r="Z251" s="149" t="s">
        <v>199</v>
      </c>
      <c r="AA251" s="149" t="s">
        <v>510</v>
      </c>
      <c r="AB251" s="142" t="s">
        <v>532</v>
      </c>
      <c r="AC251" s="136" t="s">
        <v>1806</v>
      </c>
      <c r="AD251" s="216"/>
      <c r="AE251" s="150" t="s">
        <v>534</v>
      </c>
      <c r="AF251" s="150" t="s">
        <v>1807</v>
      </c>
      <c r="AG251" s="150" t="s">
        <v>178</v>
      </c>
      <c r="AH251" s="149" t="s">
        <v>1808</v>
      </c>
      <c r="AI251" s="149" t="s">
        <v>1222</v>
      </c>
      <c r="AJ251" s="155" t="s">
        <v>510</v>
      </c>
      <c r="AK251" s="150" t="s">
        <v>1809</v>
      </c>
    </row>
    <row r="252" spans="1:37" ht="162" customHeight="1">
      <c r="A252" s="212"/>
      <c r="B252" s="212" t="s">
        <v>2552</v>
      </c>
      <c r="C252" s="213" t="s">
        <v>182</v>
      </c>
      <c r="D252" s="152">
        <v>39030</v>
      </c>
      <c r="E252" s="149" t="s">
        <v>1796</v>
      </c>
      <c r="F252" s="149" t="s">
        <v>1849</v>
      </c>
      <c r="G252" s="149" t="s">
        <v>1949</v>
      </c>
      <c r="H252" s="149"/>
      <c r="I252" s="149" t="s">
        <v>2553</v>
      </c>
      <c r="J252" s="190" t="s">
        <v>1799</v>
      </c>
      <c r="K252" s="149" t="s">
        <v>2501</v>
      </c>
      <c r="L252" s="149" t="s">
        <v>1852</v>
      </c>
      <c r="M252" s="149" t="s">
        <v>2547</v>
      </c>
      <c r="N252" s="149"/>
      <c r="O252" s="134" t="s">
        <v>2554</v>
      </c>
      <c r="P252" s="149"/>
      <c r="Q252" s="149" t="s">
        <v>79</v>
      </c>
      <c r="R252" s="153" t="s">
        <v>136</v>
      </c>
      <c r="S252" s="148" t="s">
        <v>1818</v>
      </c>
      <c r="T252" s="215" t="s">
        <v>1802</v>
      </c>
      <c r="U252" s="142" t="s">
        <v>1803</v>
      </c>
      <c r="V252" s="142" t="s">
        <v>1806</v>
      </c>
      <c r="W252" s="135" t="s">
        <v>84</v>
      </c>
      <c r="X252" s="135" t="s">
        <v>84</v>
      </c>
      <c r="Y252" s="143" t="s">
        <v>1805</v>
      </c>
      <c r="Z252" s="149" t="s">
        <v>199</v>
      </c>
      <c r="AA252" s="149" t="s">
        <v>510</v>
      </c>
      <c r="AB252" s="142" t="s">
        <v>532</v>
      </c>
      <c r="AC252" s="136" t="s">
        <v>1806</v>
      </c>
      <c r="AD252" s="216"/>
      <c r="AE252" s="150" t="s">
        <v>534</v>
      </c>
      <c r="AF252" s="150" t="s">
        <v>1807</v>
      </c>
      <c r="AG252" s="150" t="s">
        <v>178</v>
      </c>
      <c r="AH252" s="149" t="s">
        <v>1808</v>
      </c>
      <c r="AI252" s="149" t="s">
        <v>1222</v>
      </c>
      <c r="AJ252" s="155" t="s">
        <v>510</v>
      </c>
      <c r="AK252" s="150" t="s">
        <v>1809</v>
      </c>
    </row>
    <row r="253" spans="1:37" ht="162" customHeight="1">
      <c r="A253" s="212"/>
      <c r="B253" s="212" t="s">
        <v>2555</v>
      </c>
      <c r="C253" s="213" t="s">
        <v>346</v>
      </c>
      <c r="D253" s="152">
        <v>38050</v>
      </c>
      <c r="E253" s="149" t="s">
        <v>1796</v>
      </c>
      <c r="F253" s="149" t="s">
        <v>1849</v>
      </c>
      <c r="G253" s="149" t="s">
        <v>1949</v>
      </c>
      <c r="H253" s="149"/>
      <c r="I253" s="149" t="s">
        <v>2556</v>
      </c>
      <c r="J253" s="190" t="s">
        <v>1799</v>
      </c>
      <c r="K253" s="149" t="s">
        <v>2501</v>
      </c>
      <c r="L253" s="149" t="s">
        <v>1852</v>
      </c>
      <c r="M253" s="149" t="s">
        <v>2547</v>
      </c>
      <c r="N253" s="149"/>
      <c r="O253" s="134" t="s">
        <v>2557</v>
      </c>
      <c r="P253" s="149"/>
      <c r="Q253" s="149" t="s">
        <v>79</v>
      </c>
      <c r="R253" s="153" t="s">
        <v>136</v>
      </c>
      <c r="S253" s="148" t="s">
        <v>1818</v>
      </c>
      <c r="T253" s="215" t="s">
        <v>1802</v>
      </c>
      <c r="U253" s="142" t="s">
        <v>1803</v>
      </c>
      <c r="V253" s="142" t="s">
        <v>1806</v>
      </c>
      <c r="W253" s="135" t="s">
        <v>84</v>
      </c>
      <c r="X253" s="135" t="s">
        <v>84</v>
      </c>
      <c r="Y253" s="143" t="s">
        <v>1805</v>
      </c>
      <c r="Z253" s="149" t="s">
        <v>199</v>
      </c>
      <c r="AA253" s="149" t="s">
        <v>510</v>
      </c>
      <c r="AB253" s="142" t="s">
        <v>532</v>
      </c>
      <c r="AC253" s="136" t="s">
        <v>1806</v>
      </c>
      <c r="AD253" s="216"/>
      <c r="AE253" s="150" t="s">
        <v>534</v>
      </c>
      <c r="AF253" s="150" t="s">
        <v>1807</v>
      </c>
      <c r="AG253" s="150" t="s">
        <v>178</v>
      </c>
      <c r="AH253" s="149" t="s">
        <v>1808</v>
      </c>
      <c r="AI253" s="149" t="s">
        <v>1222</v>
      </c>
      <c r="AJ253" s="155" t="s">
        <v>510</v>
      </c>
      <c r="AK253" s="150" t="s">
        <v>1809</v>
      </c>
    </row>
    <row r="254" spans="1:37" ht="162" customHeight="1">
      <c r="A254" s="212"/>
      <c r="B254" s="212" t="s">
        <v>2558</v>
      </c>
      <c r="C254" s="213" t="s">
        <v>346</v>
      </c>
      <c r="D254" s="152">
        <v>38020</v>
      </c>
      <c r="E254" s="149" t="s">
        <v>1796</v>
      </c>
      <c r="F254" s="149" t="s">
        <v>1849</v>
      </c>
      <c r="G254" s="149" t="s">
        <v>1949</v>
      </c>
      <c r="H254" s="149"/>
      <c r="I254" s="149" t="s">
        <v>2559</v>
      </c>
      <c r="J254" s="190" t="s">
        <v>1799</v>
      </c>
      <c r="K254" s="149" t="s">
        <v>2501</v>
      </c>
      <c r="L254" s="149" t="s">
        <v>1852</v>
      </c>
      <c r="M254" s="149" t="s">
        <v>2547</v>
      </c>
      <c r="N254" s="149"/>
      <c r="O254" s="134" t="s">
        <v>2560</v>
      </c>
      <c r="P254" s="149"/>
      <c r="Q254" s="149" t="s">
        <v>79</v>
      </c>
      <c r="R254" s="153" t="s">
        <v>136</v>
      </c>
      <c r="S254" s="148" t="s">
        <v>1818</v>
      </c>
      <c r="T254" s="215" t="s">
        <v>1802</v>
      </c>
      <c r="U254" s="142" t="s">
        <v>1803</v>
      </c>
      <c r="V254" s="142" t="s">
        <v>1806</v>
      </c>
      <c r="W254" s="135" t="s">
        <v>84</v>
      </c>
      <c r="X254" s="135" t="s">
        <v>84</v>
      </c>
      <c r="Y254" s="143" t="s">
        <v>1805</v>
      </c>
      <c r="Z254" s="149" t="s">
        <v>199</v>
      </c>
      <c r="AA254" s="149" t="s">
        <v>510</v>
      </c>
      <c r="AB254" s="142" t="s">
        <v>532</v>
      </c>
      <c r="AC254" s="136" t="s">
        <v>1806</v>
      </c>
      <c r="AD254" s="216"/>
      <c r="AE254" s="150" t="s">
        <v>534</v>
      </c>
      <c r="AF254" s="150" t="s">
        <v>1807</v>
      </c>
      <c r="AG254" s="150" t="s">
        <v>178</v>
      </c>
      <c r="AH254" s="149" t="s">
        <v>1808</v>
      </c>
      <c r="AI254" s="149" t="s">
        <v>1222</v>
      </c>
      <c r="AJ254" s="155" t="s">
        <v>510</v>
      </c>
      <c r="AK254" s="150" t="s">
        <v>1809</v>
      </c>
    </row>
    <row r="255" spans="1:37" ht="162" customHeight="1">
      <c r="A255" s="212"/>
      <c r="B255" s="212" t="s">
        <v>2561</v>
      </c>
      <c r="C255" s="213" t="s">
        <v>346</v>
      </c>
      <c r="D255" s="152">
        <v>38050</v>
      </c>
      <c r="E255" s="149" t="s">
        <v>1796</v>
      </c>
      <c r="F255" s="149" t="s">
        <v>1849</v>
      </c>
      <c r="G255" s="149" t="s">
        <v>1949</v>
      </c>
      <c r="H255" s="149"/>
      <c r="I255" s="149" t="s">
        <v>2562</v>
      </c>
      <c r="J255" s="190" t="s">
        <v>1799</v>
      </c>
      <c r="K255" s="149" t="s">
        <v>2501</v>
      </c>
      <c r="L255" s="149" t="s">
        <v>1852</v>
      </c>
      <c r="M255" s="149" t="s">
        <v>2547</v>
      </c>
      <c r="N255" s="149"/>
      <c r="O255" s="134" t="s">
        <v>2563</v>
      </c>
      <c r="P255" s="149"/>
      <c r="Q255" s="149" t="s">
        <v>79</v>
      </c>
      <c r="R255" s="153" t="s">
        <v>136</v>
      </c>
      <c r="S255" s="148" t="s">
        <v>1818</v>
      </c>
      <c r="T255" s="215" t="s">
        <v>1802</v>
      </c>
      <c r="U255" s="142" t="s">
        <v>1803</v>
      </c>
      <c r="V255" s="142" t="s">
        <v>1806</v>
      </c>
      <c r="W255" s="135" t="s">
        <v>84</v>
      </c>
      <c r="X255" s="135" t="s">
        <v>84</v>
      </c>
      <c r="Y255" s="143" t="s">
        <v>1805</v>
      </c>
      <c r="Z255" s="149" t="s">
        <v>199</v>
      </c>
      <c r="AA255" s="149" t="s">
        <v>510</v>
      </c>
      <c r="AB255" s="142" t="s">
        <v>532</v>
      </c>
      <c r="AC255" s="136" t="s">
        <v>1806</v>
      </c>
      <c r="AD255" s="216"/>
      <c r="AE255" s="150" t="s">
        <v>534</v>
      </c>
      <c r="AF255" s="150" t="s">
        <v>1807</v>
      </c>
      <c r="AG255" s="150" t="s">
        <v>178</v>
      </c>
      <c r="AH255" s="149" t="s">
        <v>1808</v>
      </c>
      <c r="AI255" s="149" t="s">
        <v>1222</v>
      </c>
      <c r="AJ255" s="155" t="s">
        <v>510</v>
      </c>
      <c r="AK255" s="150" t="s">
        <v>1809</v>
      </c>
    </row>
    <row r="256" spans="1:37" ht="162" customHeight="1">
      <c r="A256" s="212"/>
      <c r="B256" s="212" t="s">
        <v>2564</v>
      </c>
      <c r="C256" s="151" t="s">
        <v>346</v>
      </c>
      <c r="D256" s="152">
        <v>38050</v>
      </c>
      <c r="E256" s="149" t="s">
        <v>1796</v>
      </c>
      <c r="F256" s="149" t="s">
        <v>1849</v>
      </c>
      <c r="G256" s="149" t="s">
        <v>1949</v>
      </c>
      <c r="H256" s="149"/>
      <c r="I256" s="149" t="s">
        <v>2565</v>
      </c>
      <c r="J256" s="187" t="s">
        <v>1799</v>
      </c>
      <c r="K256" s="160" t="s">
        <v>2501</v>
      </c>
      <c r="L256" s="149" t="s">
        <v>1852</v>
      </c>
      <c r="M256" s="149" t="s">
        <v>2547</v>
      </c>
      <c r="N256" s="149"/>
      <c r="O256" s="140" t="s">
        <v>2566</v>
      </c>
      <c r="P256" s="149"/>
      <c r="Q256" s="149" t="s">
        <v>79</v>
      </c>
      <c r="R256" s="153" t="s">
        <v>136</v>
      </c>
      <c r="S256" s="148" t="s">
        <v>1818</v>
      </c>
      <c r="T256" s="241" t="s">
        <v>1802</v>
      </c>
      <c r="U256" s="148" t="s">
        <v>1818</v>
      </c>
      <c r="V256" s="142" t="s">
        <v>1806</v>
      </c>
      <c r="W256" s="135" t="s">
        <v>84</v>
      </c>
      <c r="X256" s="135" t="s">
        <v>84</v>
      </c>
      <c r="Y256" s="143" t="s">
        <v>1805</v>
      </c>
      <c r="Z256" s="160" t="s">
        <v>199</v>
      </c>
      <c r="AA256" s="160" t="s">
        <v>510</v>
      </c>
      <c r="AB256" s="142" t="s">
        <v>532</v>
      </c>
      <c r="AC256" s="136" t="s">
        <v>1806</v>
      </c>
      <c r="AD256" s="216"/>
      <c r="AE256" s="150" t="s">
        <v>534</v>
      </c>
      <c r="AF256" s="150" t="s">
        <v>1807</v>
      </c>
      <c r="AG256" s="150" t="s">
        <v>178</v>
      </c>
      <c r="AH256" s="149" t="s">
        <v>1808</v>
      </c>
      <c r="AI256" s="149" t="s">
        <v>1222</v>
      </c>
      <c r="AJ256" s="155" t="s">
        <v>510</v>
      </c>
      <c r="AK256" s="150" t="s">
        <v>1809</v>
      </c>
    </row>
    <row r="257" spans="1:37" ht="162" customHeight="1">
      <c r="A257" s="212"/>
      <c r="B257" s="212" t="s">
        <v>2567</v>
      </c>
      <c r="C257" s="151" t="s">
        <v>346</v>
      </c>
      <c r="D257" s="152">
        <v>38020</v>
      </c>
      <c r="E257" s="149" t="s">
        <v>1796</v>
      </c>
      <c r="F257" s="149" t="s">
        <v>1849</v>
      </c>
      <c r="G257" s="149" t="s">
        <v>1949</v>
      </c>
      <c r="H257" s="149"/>
      <c r="I257" s="149" t="s">
        <v>2568</v>
      </c>
      <c r="J257" s="187" t="s">
        <v>1799</v>
      </c>
      <c r="K257" s="160" t="s">
        <v>2501</v>
      </c>
      <c r="L257" s="149" t="s">
        <v>1852</v>
      </c>
      <c r="M257" s="149" t="s">
        <v>2547</v>
      </c>
      <c r="N257" s="149"/>
      <c r="O257" s="140" t="s">
        <v>2569</v>
      </c>
      <c r="P257" s="149"/>
      <c r="Q257" s="149" t="s">
        <v>79</v>
      </c>
      <c r="R257" s="153" t="s">
        <v>136</v>
      </c>
      <c r="S257" s="148" t="s">
        <v>1818</v>
      </c>
      <c r="T257" s="241" t="s">
        <v>1802</v>
      </c>
      <c r="U257" s="148" t="s">
        <v>1818</v>
      </c>
      <c r="V257" s="142" t="s">
        <v>1806</v>
      </c>
      <c r="W257" s="135" t="s">
        <v>84</v>
      </c>
      <c r="X257" s="135" t="s">
        <v>84</v>
      </c>
      <c r="Y257" s="143" t="s">
        <v>1805</v>
      </c>
      <c r="Z257" s="149" t="s">
        <v>199</v>
      </c>
      <c r="AA257" s="149" t="s">
        <v>510</v>
      </c>
      <c r="AB257" s="142" t="s">
        <v>532</v>
      </c>
      <c r="AC257" s="136" t="s">
        <v>1806</v>
      </c>
      <c r="AD257" s="216"/>
      <c r="AE257" s="150" t="s">
        <v>534</v>
      </c>
      <c r="AF257" s="150" t="s">
        <v>1807</v>
      </c>
      <c r="AG257" s="150" t="s">
        <v>178</v>
      </c>
      <c r="AH257" s="149" t="s">
        <v>1808</v>
      </c>
      <c r="AI257" s="149" t="s">
        <v>1222</v>
      </c>
      <c r="AJ257" s="155" t="s">
        <v>510</v>
      </c>
      <c r="AK257" s="150" t="s">
        <v>1809</v>
      </c>
    </row>
    <row r="258" spans="1:37" ht="162" customHeight="1">
      <c r="A258" s="212"/>
      <c r="B258" s="212" t="s">
        <v>2570</v>
      </c>
      <c r="C258" s="151" t="s">
        <v>346</v>
      </c>
      <c r="D258" s="152">
        <v>38010</v>
      </c>
      <c r="E258" s="149" t="s">
        <v>1796</v>
      </c>
      <c r="F258" s="149" t="s">
        <v>1849</v>
      </c>
      <c r="G258" s="149" t="s">
        <v>1949</v>
      </c>
      <c r="H258" s="149" t="s">
        <v>2571</v>
      </c>
      <c r="I258" s="149" t="s">
        <v>2572</v>
      </c>
      <c r="J258" s="187" t="s">
        <v>1799</v>
      </c>
      <c r="K258" s="160" t="s">
        <v>2501</v>
      </c>
      <c r="L258" s="149" t="s">
        <v>1852</v>
      </c>
      <c r="M258" s="149" t="s">
        <v>2547</v>
      </c>
      <c r="N258" s="149" t="s">
        <v>2573</v>
      </c>
      <c r="O258" s="140" t="s">
        <v>2574</v>
      </c>
      <c r="P258" s="149" t="s">
        <v>2575</v>
      </c>
      <c r="Q258" s="149" t="s">
        <v>79</v>
      </c>
      <c r="R258" s="153" t="s">
        <v>136</v>
      </c>
      <c r="S258" s="148" t="s">
        <v>1818</v>
      </c>
      <c r="T258" s="241" t="s">
        <v>1802</v>
      </c>
      <c r="U258" s="148" t="s">
        <v>1818</v>
      </c>
      <c r="V258" s="142" t="s">
        <v>1806</v>
      </c>
      <c r="W258" s="135" t="s">
        <v>84</v>
      </c>
      <c r="X258" s="135" t="s">
        <v>84</v>
      </c>
      <c r="Y258" s="143" t="s">
        <v>1805</v>
      </c>
      <c r="Z258" s="149" t="s">
        <v>199</v>
      </c>
      <c r="AA258" s="160" t="s">
        <v>510</v>
      </c>
      <c r="AB258" s="142" t="s">
        <v>532</v>
      </c>
      <c r="AC258" s="136" t="s">
        <v>1806</v>
      </c>
      <c r="AD258" s="216"/>
      <c r="AE258" s="150" t="s">
        <v>534</v>
      </c>
      <c r="AF258" s="150" t="s">
        <v>1807</v>
      </c>
      <c r="AG258" s="150" t="s">
        <v>178</v>
      </c>
      <c r="AH258" s="149" t="s">
        <v>1808</v>
      </c>
      <c r="AI258" s="149" t="s">
        <v>1222</v>
      </c>
      <c r="AJ258" s="155" t="s">
        <v>510</v>
      </c>
      <c r="AK258" s="150" t="s">
        <v>1809</v>
      </c>
    </row>
    <row r="259" spans="1:37" ht="162" customHeight="1">
      <c r="A259" s="212"/>
      <c r="B259" s="212" t="s">
        <v>2576</v>
      </c>
      <c r="C259" s="151" t="s">
        <v>346</v>
      </c>
      <c r="D259" s="152">
        <v>38050</v>
      </c>
      <c r="E259" s="149" t="s">
        <v>1796</v>
      </c>
      <c r="F259" s="149" t="s">
        <v>1849</v>
      </c>
      <c r="G259" s="149" t="s">
        <v>1949</v>
      </c>
      <c r="H259" s="149"/>
      <c r="I259" s="149" t="s">
        <v>2577</v>
      </c>
      <c r="J259" s="187" t="s">
        <v>1799</v>
      </c>
      <c r="K259" s="160" t="s">
        <v>2501</v>
      </c>
      <c r="L259" s="149" t="s">
        <v>1852</v>
      </c>
      <c r="M259" s="149" t="s">
        <v>2547</v>
      </c>
      <c r="N259" s="149"/>
      <c r="O259" s="140" t="s">
        <v>2578</v>
      </c>
      <c r="P259" s="149"/>
      <c r="Q259" s="149" t="s">
        <v>79</v>
      </c>
      <c r="R259" s="153" t="s">
        <v>136</v>
      </c>
      <c r="S259" s="148" t="s">
        <v>1818</v>
      </c>
      <c r="T259" s="241" t="s">
        <v>1802</v>
      </c>
      <c r="U259" s="148" t="s">
        <v>1818</v>
      </c>
      <c r="V259" s="142" t="s">
        <v>1806</v>
      </c>
      <c r="W259" s="135" t="s">
        <v>84</v>
      </c>
      <c r="X259" s="135" t="s">
        <v>84</v>
      </c>
      <c r="Y259" s="143" t="s">
        <v>1805</v>
      </c>
      <c r="Z259" s="149" t="s">
        <v>199</v>
      </c>
      <c r="AA259" s="160" t="s">
        <v>510</v>
      </c>
      <c r="AB259" s="142" t="s">
        <v>532</v>
      </c>
      <c r="AC259" s="136" t="s">
        <v>1806</v>
      </c>
      <c r="AD259" s="216"/>
      <c r="AE259" s="150" t="s">
        <v>534</v>
      </c>
      <c r="AF259" s="150" t="s">
        <v>1807</v>
      </c>
      <c r="AG259" s="150" t="s">
        <v>178</v>
      </c>
      <c r="AH259" s="149" t="s">
        <v>1808</v>
      </c>
      <c r="AI259" s="149" t="s">
        <v>1222</v>
      </c>
      <c r="AJ259" s="155" t="s">
        <v>510</v>
      </c>
      <c r="AK259" s="150" t="s">
        <v>1809</v>
      </c>
    </row>
    <row r="260" spans="1:37" ht="162" customHeight="1">
      <c r="A260" s="212"/>
      <c r="B260" s="212" t="s">
        <v>2579</v>
      </c>
      <c r="C260" s="151" t="s">
        <v>346</v>
      </c>
      <c r="D260" s="152">
        <v>38050</v>
      </c>
      <c r="E260" s="149" t="s">
        <v>1796</v>
      </c>
      <c r="F260" s="149" t="s">
        <v>1849</v>
      </c>
      <c r="G260" s="149" t="s">
        <v>1949</v>
      </c>
      <c r="H260" s="149"/>
      <c r="I260" s="149" t="s">
        <v>2580</v>
      </c>
      <c r="J260" s="187" t="s">
        <v>1799</v>
      </c>
      <c r="K260" s="160" t="s">
        <v>2501</v>
      </c>
      <c r="L260" s="149" t="s">
        <v>1852</v>
      </c>
      <c r="M260" s="149" t="s">
        <v>2547</v>
      </c>
      <c r="N260" s="149"/>
      <c r="O260" s="140" t="s">
        <v>2581</v>
      </c>
      <c r="P260" s="149"/>
      <c r="Q260" s="149" t="s">
        <v>79</v>
      </c>
      <c r="R260" s="153" t="s">
        <v>136</v>
      </c>
      <c r="S260" s="148" t="s">
        <v>1818</v>
      </c>
      <c r="T260" s="241" t="s">
        <v>1802</v>
      </c>
      <c r="U260" s="148" t="s">
        <v>1818</v>
      </c>
      <c r="V260" s="142" t="s">
        <v>1806</v>
      </c>
      <c r="W260" s="135" t="s">
        <v>84</v>
      </c>
      <c r="X260" s="135" t="s">
        <v>84</v>
      </c>
      <c r="Y260" s="143" t="s">
        <v>1805</v>
      </c>
      <c r="Z260" s="149" t="s">
        <v>199</v>
      </c>
      <c r="AA260" s="160" t="s">
        <v>510</v>
      </c>
      <c r="AB260" s="142" t="s">
        <v>532</v>
      </c>
      <c r="AC260" s="136" t="s">
        <v>1806</v>
      </c>
      <c r="AD260" s="216"/>
      <c r="AE260" s="150" t="s">
        <v>534</v>
      </c>
      <c r="AF260" s="150" t="s">
        <v>1807</v>
      </c>
      <c r="AG260" s="150" t="s">
        <v>178</v>
      </c>
      <c r="AH260" s="149" t="s">
        <v>1808</v>
      </c>
      <c r="AI260" s="149" t="s">
        <v>1222</v>
      </c>
      <c r="AJ260" s="155" t="s">
        <v>510</v>
      </c>
      <c r="AK260" s="150" t="s">
        <v>1809</v>
      </c>
    </row>
    <row r="261" spans="1:37" ht="162" customHeight="1">
      <c r="A261" s="212"/>
      <c r="B261" s="212" t="s">
        <v>2582</v>
      </c>
      <c r="C261" s="151" t="s">
        <v>346</v>
      </c>
      <c r="D261" s="152">
        <v>38050</v>
      </c>
      <c r="E261" s="149" t="s">
        <v>1796</v>
      </c>
      <c r="F261" s="149" t="s">
        <v>1849</v>
      </c>
      <c r="G261" s="149" t="s">
        <v>1949</v>
      </c>
      <c r="H261" s="149"/>
      <c r="I261" s="149" t="s">
        <v>2583</v>
      </c>
      <c r="J261" s="187" t="s">
        <v>1799</v>
      </c>
      <c r="K261" s="160" t="s">
        <v>2501</v>
      </c>
      <c r="L261" s="149" t="s">
        <v>1852</v>
      </c>
      <c r="M261" s="149" t="s">
        <v>2547</v>
      </c>
      <c r="N261" s="149"/>
      <c r="O261" s="140" t="s">
        <v>2584</v>
      </c>
      <c r="P261" s="149"/>
      <c r="Q261" s="149" t="s">
        <v>79</v>
      </c>
      <c r="R261" s="153" t="s">
        <v>136</v>
      </c>
      <c r="S261" s="148" t="s">
        <v>1818</v>
      </c>
      <c r="T261" s="241" t="s">
        <v>1802</v>
      </c>
      <c r="U261" s="148" t="s">
        <v>1818</v>
      </c>
      <c r="V261" s="142" t="s">
        <v>1806</v>
      </c>
      <c r="W261" s="135" t="s">
        <v>84</v>
      </c>
      <c r="X261" s="135" t="s">
        <v>84</v>
      </c>
      <c r="Y261" s="143" t="s">
        <v>1805</v>
      </c>
      <c r="Z261" s="149" t="s">
        <v>199</v>
      </c>
      <c r="AA261" s="160" t="s">
        <v>510</v>
      </c>
      <c r="AB261" s="142" t="s">
        <v>532</v>
      </c>
      <c r="AC261" s="136" t="s">
        <v>1806</v>
      </c>
      <c r="AD261" s="216"/>
      <c r="AE261" s="150" t="s">
        <v>534</v>
      </c>
      <c r="AF261" s="150" t="s">
        <v>1807</v>
      </c>
      <c r="AG261" s="150" t="s">
        <v>178</v>
      </c>
      <c r="AH261" s="149" t="s">
        <v>1808</v>
      </c>
      <c r="AI261" s="149" t="s">
        <v>1222</v>
      </c>
      <c r="AJ261" s="155" t="s">
        <v>510</v>
      </c>
      <c r="AK261" s="150" t="s">
        <v>1809</v>
      </c>
    </row>
    <row r="262" spans="1:37" ht="162" customHeight="1">
      <c r="A262" s="212"/>
      <c r="B262" s="212" t="s">
        <v>2585</v>
      </c>
      <c r="C262" s="151" t="s">
        <v>346</v>
      </c>
      <c r="D262" s="152">
        <v>38040</v>
      </c>
      <c r="E262" s="149" t="s">
        <v>1796</v>
      </c>
      <c r="F262" s="149" t="s">
        <v>1849</v>
      </c>
      <c r="G262" s="149" t="s">
        <v>1949</v>
      </c>
      <c r="H262" s="149"/>
      <c r="I262" s="149" t="s">
        <v>2586</v>
      </c>
      <c r="J262" s="187" t="s">
        <v>1799</v>
      </c>
      <c r="K262" s="160" t="s">
        <v>2501</v>
      </c>
      <c r="L262" s="149" t="s">
        <v>1852</v>
      </c>
      <c r="M262" s="149" t="s">
        <v>2547</v>
      </c>
      <c r="N262" s="149"/>
      <c r="O262" s="140" t="s">
        <v>2587</v>
      </c>
      <c r="P262" s="149"/>
      <c r="Q262" s="149" t="s">
        <v>79</v>
      </c>
      <c r="R262" s="153" t="s">
        <v>136</v>
      </c>
      <c r="S262" s="148" t="s">
        <v>1818</v>
      </c>
      <c r="T262" s="241" t="s">
        <v>1802</v>
      </c>
      <c r="U262" s="148" t="s">
        <v>1818</v>
      </c>
      <c r="V262" s="136" t="s">
        <v>1806</v>
      </c>
      <c r="W262" s="135" t="s">
        <v>84</v>
      </c>
      <c r="X262" s="135" t="s">
        <v>84</v>
      </c>
      <c r="Y262" s="143" t="s">
        <v>1805</v>
      </c>
      <c r="Z262" s="149" t="s">
        <v>199</v>
      </c>
      <c r="AA262" s="160" t="s">
        <v>510</v>
      </c>
      <c r="AB262" s="142" t="s">
        <v>532</v>
      </c>
      <c r="AC262" s="136" t="s">
        <v>1806</v>
      </c>
      <c r="AD262" s="216"/>
      <c r="AE262" s="150" t="s">
        <v>534</v>
      </c>
      <c r="AF262" s="150" t="s">
        <v>1807</v>
      </c>
      <c r="AG262" s="150" t="s">
        <v>178</v>
      </c>
      <c r="AH262" s="149" t="s">
        <v>1808</v>
      </c>
      <c r="AI262" s="149" t="s">
        <v>1222</v>
      </c>
      <c r="AJ262" s="155" t="s">
        <v>510</v>
      </c>
      <c r="AK262" s="150" t="s">
        <v>1809</v>
      </c>
    </row>
    <row r="263" spans="1:37" ht="162" customHeight="1">
      <c r="A263" s="212"/>
      <c r="B263" s="212" t="s">
        <v>2588</v>
      </c>
      <c r="C263" s="151" t="s">
        <v>346</v>
      </c>
      <c r="D263" s="152">
        <v>38050</v>
      </c>
      <c r="E263" s="149" t="s">
        <v>1796</v>
      </c>
      <c r="F263" s="149" t="s">
        <v>1849</v>
      </c>
      <c r="G263" s="149" t="s">
        <v>1949</v>
      </c>
      <c r="H263" s="149" t="s">
        <v>2589</v>
      </c>
      <c r="I263" s="149" t="s">
        <v>2590</v>
      </c>
      <c r="J263" s="187" t="s">
        <v>1799</v>
      </c>
      <c r="K263" s="160" t="s">
        <v>2501</v>
      </c>
      <c r="L263" s="149" t="s">
        <v>1852</v>
      </c>
      <c r="M263" s="149" t="s">
        <v>2547</v>
      </c>
      <c r="N263" s="149" t="s">
        <v>2591</v>
      </c>
      <c r="O263" s="140" t="s">
        <v>2592</v>
      </c>
      <c r="P263" s="149" t="s">
        <v>2593</v>
      </c>
      <c r="Q263" s="149" t="s">
        <v>79</v>
      </c>
      <c r="R263" s="153" t="s">
        <v>136</v>
      </c>
      <c r="S263" s="148" t="s">
        <v>1818</v>
      </c>
      <c r="T263" s="241" t="s">
        <v>1802</v>
      </c>
      <c r="U263" s="148" t="s">
        <v>1818</v>
      </c>
      <c r="V263" s="136" t="s">
        <v>1806</v>
      </c>
      <c r="W263" s="135" t="s">
        <v>84</v>
      </c>
      <c r="X263" s="135" t="s">
        <v>84</v>
      </c>
      <c r="Y263" s="143" t="s">
        <v>1805</v>
      </c>
      <c r="Z263" s="149" t="s">
        <v>199</v>
      </c>
      <c r="AA263" s="160" t="s">
        <v>510</v>
      </c>
      <c r="AB263" s="142" t="s">
        <v>532</v>
      </c>
      <c r="AC263" s="136" t="s">
        <v>1806</v>
      </c>
      <c r="AD263" s="216"/>
      <c r="AE263" s="150" t="s">
        <v>534</v>
      </c>
      <c r="AF263" s="150" t="s">
        <v>1807</v>
      </c>
      <c r="AG263" s="150" t="s">
        <v>178</v>
      </c>
      <c r="AH263" s="149" t="s">
        <v>1808</v>
      </c>
      <c r="AI263" s="149" t="s">
        <v>1222</v>
      </c>
      <c r="AJ263" s="155" t="s">
        <v>510</v>
      </c>
      <c r="AK263" s="150" t="s">
        <v>1809</v>
      </c>
    </row>
    <row r="264" spans="1:37" ht="162" customHeight="1">
      <c r="A264" s="212"/>
      <c r="B264" s="212" t="s">
        <v>2594</v>
      </c>
      <c r="C264" s="151" t="s">
        <v>346</v>
      </c>
      <c r="D264" s="152">
        <v>38040</v>
      </c>
      <c r="E264" s="149" t="s">
        <v>1796</v>
      </c>
      <c r="F264" s="149" t="s">
        <v>1849</v>
      </c>
      <c r="G264" s="149" t="s">
        <v>1949</v>
      </c>
      <c r="H264" s="149"/>
      <c r="I264" s="149" t="s">
        <v>2595</v>
      </c>
      <c r="J264" s="187" t="s">
        <v>1799</v>
      </c>
      <c r="K264" s="160" t="s">
        <v>2501</v>
      </c>
      <c r="L264" s="149" t="s">
        <v>1852</v>
      </c>
      <c r="M264" s="149" t="s">
        <v>2547</v>
      </c>
      <c r="N264" s="149"/>
      <c r="O264" s="140" t="s">
        <v>2596</v>
      </c>
      <c r="P264" s="149"/>
      <c r="Q264" s="149" t="s">
        <v>79</v>
      </c>
      <c r="R264" s="153" t="s">
        <v>136</v>
      </c>
      <c r="S264" s="242" t="s">
        <v>1818</v>
      </c>
      <c r="T264" s="222" t="s">
        <v>1802</v>
      </c>
      <c r="U264" s="150" t="s">
        <v>1818</v>
      </c>
      <c r="V264" s="163" t="s">
        <v>1806</v>
      </c>
      <c r="W264" s="164" t="s">
        <v>84</v>
      </c>
      <c r="X264" s="223" t="s">
        <v>84</v>
      </c>
      <c r="Y264" s="154" t="s">
        <v>1805</v>
      </c>
      <c r="Z264" s="149" t="s">
        <v>199</v>
      </c>
      <c r="AA264" s="153" t="s">
        <v>510</v>
      </c>
      <c r="AB264" s="142" t="s">
        <v>532</v>
      </c>
      <c r="AC264" s="136" t="s">
        <v>1806</v>
      </c>
      <c r="AD264" s="216"/>
      <c r="AE264" s="150" t="s">
        <v>534</v>
      </c>
      <c r="AF264" s="150" t="s">
        <v>1807</v>
      </c>
      <c r="AG264" s="150" t="s">
        <v>178</v>
      </c>
      <c r="AH264" s="149" t="s">
        <v>1808</v>
      </c>
      <c r="AI264" s="149" t="s">
        <v>1222</v>
      </c>
      <c r="AJ264" s="155" t="s">
        <v>510</v>
      </c>
      <c r="AK264" s="150" t="s">
        <v>1809</v>
      </c>
    </row>
    <row r="265" spans="1:37" ht="162" customHeight="1">
      <c r="A265" s="212"/>
      <c r="B265" s="212" t="s">
        <v>2597</v>
      </c>
      <c r="C265" s="151" t="s">
        <v>124</v>
      </c>
      <c r="D265" s="152">
        <v>41030</v>
      </c>
      <c r="E265" s="149" t="s">
        <v>1796</v>
      </c>
      <c r="F265" s="149" t="s">
        <v>1849</v>
      </c>
      <c r="G265" s="149" t="s">
        <v>1970</v>
      </c>
      <c r="H265" s="149"/>
      <c r="I265" s="149" t="s">
        <v>2598</v>
      </c>
      <c r="J265" s="187" t="s">
        <v>1799</v>
      </c>
      <c r="K265" s="252" t="s">
        <v>2501</v>
      </c>
      <c r="L265" s="149" t="s">
        <v>1852</v>
      </c>
      <c r="M265" s="149" t="s">
        <v>1978</v>
      </c>
      <c r="N265" s="149"/>
      <c r="O265" s="140" t="s">
        <v>2599</v>
      </c>
      <c r="P265" s="149"/>
      <c r="Q265" s="149" t="s">
        <v>79</v>
      </c>
      <c r="R265" s="153" t="s">
        <v>136</v>
      </c>
      <c r="S265" s="148" t="s">
        <v>1818</v>
      </c>
      <c r="T265" s="241" t="s">
        <v>1802</v>
      </c>
      <c r="U265" s="148" t="s">
        <v>1818</v>
      </c>
      <c r="V265" s="163" t="s">
        <v>1806</v>
      </c>
      <c r="W265" s="164" t="s">
        <v>84</v>
      </c>
      <c r="X265" s="223" t="s">
        <v>84</v>
      </c>
      <c r="Y265" s="225" t="s">
        <v>1805</v>
      </c>
      <c r="Z265" s="149" t="s">
        <v>199</v>
      </c>
      <c r="AA265" s="254" t="s">
        <v>510</v>
      </c>
      <c r="AB265" s="184" t="s">
        <v>532</v>
      </c>
      <c r="AC265" s="136" t="s">
        <v>1806</v>
      </c>
      <c r="AD265" s="216"/>
      <c r="AE265" s="150" t="s">
        <v>534</v>
      </c>
      <c r="AF265" s="150" t="s">
        <v>1807</v>
      </c>
      <c r="AG265" s="150" t="s">
        <v>178</v>
      </c>
      <c r="AH265" s="149" t="s">
        <v>1808</v>
      </c>
      <c r="AI265" s="149" t="s">
        <v>1222</v>
      </c>
      <c r="AJ265" s="155" t="s">
        <v>510</v>
      </c>
      <c r="AK265" s="150" t="s">
        <v>1809</v>
      </c>
    </row>
    <row r="266" spans="1:37" ht="162" customHeight="1">
      <c r="A266" s="217"/>
      <c r="B266" s="217" t="s">
        <v>2600</v>
      </c>
      <c r="C266" s="151" t="s">
        <v>124</v>
      </c>
      <c r="D266" s="152">
        <v>41040</v>
      </c>
      <c r="E266" s="152" t="s">
        <v>1796</v>
      </c>
      <c r="F266" s="152" t="s">
        <v>1849</v>
      </c>
      <c r="G266" s="152" t="s">
        <v>1970</v>
      </c>
      <c r="H266" s="152"/>
      <c r="I266" s="152" t="s">
        <v>2601</v>
      </c>
      <c r="J266" s="235" t="s">
        <v>1799</v>
      </c>
      <c r="K266" s="228" t="s">
        <v>2501</v>
      </c>
      <c r="L266" s="152" t="s">
        <v>1852</v>
      </c>
      <c r="M266" s="152" t="s">
        <v>1978</v>
      </c>
      <c r="N266" s="152"/>
      <c r="O266" s="239" t="s">
        <v>2602</v>
      </c>
      <c r="P266" s="152"/>
      <c r="Q266" s="152" t="s">
        <v>79</v>
      </c>
      <c r="R266" s="218" t="s">
        <v>136</v>
      </c>
      <c r="S266" s="219" t="s">
        <v>1818</v>
      </c>
      <c r="T266" s="245" t="s">
        <v>1802</v>
      </c>
      <c r="U266" s="219" t="s">
        <v>1818</v>
      </c>
      <c r="V266" s="142" t="s">
        <v>1806</v>
      </c>
      <c r="W266" s="135" t="s">
        <v>84</v>
      </c>
      <c r="X266" s="135" t="s">
        <v>84</v>
      </c>
      <c r="Y266" s="143" t="s">
        <v>1805</v>
      </c>
      <c r="Z266" s="152" t="s">
        <v>199</v>
      </c>
      <c r="AA266" s="228" t="s">
        <v>510</v>
      </c>
      <c r="AB266" s="142" t="s">
        <v>532</v>
      </c>
      <c r="AC266" s="136" t="s">
        <v>1806</v>
      </c>
      <c r="AD266" s="220"/>
      <c r="AE266" s="221" t="s">
        <v>534</v>
      </c>
      <c r="AF266" s="221" t="s">
        <v>1807</v>
      </c>
      <c r="AG266" s="221" t="s">
        <v>178</v>
      </c>
      <c r="AH266" s="152" t="s">
        <v>1808</v>
      </c>
      <c r="AI266" s="152" t="s">
        <v>1222</v>
      </c>
      <c r="AJ266" s="221" t="s">
        <v>510</v>
      </c>
      <c r="AK266" s="150" t="s">
        <v>1809</v>
      </c>
    </row>
    <row r="267" spans="1:37" ht="162" customHeight="1">
      <c r="A267" s="212"/>
      <c r="B267" s="212" t="s">
        <v>2603</v>
      </c>
      <c r="C267" s="151" t="s">
        <v>124</v>
      </c>
      <c r="D267" s="152" t="s">
        <v>2604</v>
      </c>
      <c r="E267" s="149" t="s">
        <v>1796</v>
      </c>
      <c r="F267" s="149" t="s">
        <v>1849</v>
      </c>
      <c r="G267" s="149" t="s">
        <v>2605</v>
      </c>
      <c r="H267" s="149"/>
      <c r="I267" s="149" t="s">
        <v>2606</v>
      </c>
      <c r="J267" s="187" t="s">
        <v>1799</v>
      </c>
      <c r="K267" s="160" t="s">
        <v>2501</v>
      </c>
      <c r="L267" s="149" t="s">
        <v>1852</v>
      </c>
      <c r="M267" s="149" t="s">
        <v>1978</v>
      </c>
      <c r="N267" s="149"/>
      <c r="O267" s="140" t="s">
        <v>2607</v>
      </c>
      <c r="P267" s="149"/>
      <c r="Q267" s="149" t="s">
        <v>79</v>
      </c>
      <c r="R267" s="153" t="s">
        <v>136</v>
      </c>
      <c r="S267" s="148" t="s">
        <v>1818</v>
      </c>
      <c r="T267" s="241" t="s">
        <v>1802</v>
      </c>
      <c r="U267" s="148" t="s">
        <v>1818</v>
      </c>
      <c r="V267" s="142" t="s">
        <v>1806</v>
      </c>
      <c r="W267" s="135" t="s">
        <v>84</v>
      </c>
      <c r="X267" s="135" t="s">
        <v>84</v>
      </c>
      <c r="Y267" s="143" t="s">
        <v>1805</v>
      </c>
      <c r="Z267" s="149" t="s">
        <v>199</v>
      </c>
      <c r="AA267" s="160" t="s">
        <v>510</v>
      </c>
      <c r="AB267" s="142" t="s">
        <v>532</v>
      </c>
      <c r="AC267" s="136" t="s">
        <v>1806</v>
      </c>
      <c r="AD267" s="216"/>
      <c r="AE267" s="150" t="s">
        <v>534</v>
      </c>
      <c r="AF267" s="150" t="s">
        <v>1807</v>
      </c>
      <c r="AG267" s="150" t="s">
        <v>178</v>
      </c>
      <c r="AH267" s="149" t="s">
        <v>1808</v>
      </c>
      <c r="AI267" s="149" t="s">
        <v>1222</v>
      </c>
      <c r="AJ267" s="155" t="s">
        <v>510</v>
      </c>
      <c r="AK267" s="150" t="s">
        <v>1809</v>
      </c>
    </row>
    <row r="268" spans="1:37" ht="162" customHeight="1">
      <c r="A268" s="212"/>
      <c r="B268" s="212" t="s">
        <v>2608</v>
      </c>
      <c r="C268" s="151" t="s">
        <v>2609</v>
      </c>
      <c r="D268" s="152">
        <v>45040</v>
      </c>
      <c r="E268" s="149" t="s">
        <v>1796</v>
      </c>
      <c r="F268" s="149" t="s">
        <v>1849</v>
      </c>
      <c r="G268" s="149" t="s">
        <v>2605</v>
      </c>
      <c r="H268" s="149" t="s">
        <v>2610</v>
      </c>
      <c r="I268" s="149" t="s">
        <v>2611</v>
      </c>
      <c r="J268" s="187" t="s">
        <v>1799</v>
      </c>
      <c r="K268" s="160" t="s">
        <v>2501</v>
      </c>
      <c r="L268" s="149" t="s">
        <v>1852</v>
      </c>
      <c r="M268" s="149" t="s">
        <v>1978</v>
      </c>
      <c r="N268" s="149" t="s">
        <v>2612</v>
      </c>
      <c r="O268" s="140" t="s">
        <v>2613</v>
      </c>
      <c r="P268" s="149"/>
      <c r="Q268" s="149" t="s">
        <v>79</v>
      </c>
      <c r="R268" s="153"/>
      <c r="S268" s="148" t="s">
        <v>1818</v>
      </c>
      <c r="T268" s="241" t="s">
        <v>1802</v>
      </c>
      <c r="U268" s="148" t="s">
        <v>1818</v>
      </c>
      <c r="V268" s="142" t="s">
        <v>1806</v>
      </c>
      <c r="W268" s="135" t="s">
        <v>84</v>
      </c>
      <c r="X268" s="135" t="s">
        <v>85</v>
      </c>
      <c r="Y268" s="143" t="s">
        <v>1805</v>
      </c>
      <c r="Z268" s="149" t="s">
        <v>199</v>
      </c>
      <c r="AA268" s="160" t="s">
        <v>510</v>
      </c>
      <c r="AB268" s="142" t="s">
        <v>532</v>
      </c>
      <c r="AC268" s="136" t="s">
        <v>1806</v>
      </c>
      <c r="AD268" s="216"/>
      <c r="AE268" s="150" t="s">
        <v>534</v>
      </c>
      <c r="AF268" s="150" t="s">
        <v>1807</v>
      </c>
      <c r="AG268" s="150" t="s">
        <v>178</v>
      </c>
      <c r="AH268" s="149" t="s">
        <v>1808</v>
      </c>
      <c r="AI268" s="149" t="s">
        <v>1222</v>
      </c>
      <c r="AJ268" s="155" t="s">
        <v>510</v>
      </c>
      <c r="AK268" s="150" t="s">
        <v>1809</v>
      </c>
    </row>
    <row r="269" spans="1:37" ht="162" customHeight="1">
      <c r="A269" s="212"/>
      <c r="B269" s="212" t="s">
        <v>2614</v>
      </c>
      <c r="C269" s="151" t="s">
        <v>124</v>
      </c>
      <c r="D269" s="152">
        <v>41030</v>
      </c>
      <c r="E269" s="149" t="s">
        <v>1796</v>
      </c>
      <c r="F269" s="149" t="s">
        <v>1849</v>
      </c>
      <c r="G269" s="149" t="s">
        <v>2605</v>
      </c>
      <c r="H269" s="149" t="s">
        <v>1971</v>
      </c>
      <c r="I269" s="149" t="s">
        <v>2615</v>
      </c>
      <c r="J269" s="187" t="s">
        <v>1799</v>
      </c>
      <c r="K269" s="160" t="s">
        <v>2501</v>
      </c>
      <c r="L269" s="149" t="s">
        <v>1852</v>
      </c>
      <c r="M269" s="149" t="s">
        <v>1978</v>
      </c>
      <c r="N269" s="149" t="s">
        <v>1974</v>
      </c>
      <c r="O269" s="140" t="s">
        <v>2616</v>
      </c>
      <c r="P269" s="149"/>
      <c r="Q269" s="149" t="s">
        <v>79</v>
      </c>
      <c r="R269" s="153" t="s">
        <v>136</v>
      </c>
      <c r="S269" s="148" t="s">
        <v>1818</v>
      </c>
      <c r="T269" s="241" t="s">
        <v>1802</v>
      </c>
      <c r="U269" s="148" t="s">
        <v>1818</v>
      </c>
      <c r="V269" s="142" t="s">
        <v>1806</v>
      </c>
      <c r="W269" s="135" t="s">
        <v>84</v>
      </c>
      <c r="X269" s="135" t="s">
        <v>84</v>
      </c>
      <c r="Y269" s="143" t="s">
        <v>1805</v>
      </c>
      <c r="Z269" s="149" t="s">
        <v>199</v>
      </c>
      <c r="AA269" s="160" t="s">
        <v>510</v>
      </c>
      <c r="AB269" s="142" t="s">
        <v>532</v>
      </c>
      <c r="AC269" s="136" t="s">
        <v>1806</v>
      </c>
      <c r="AD269" s="216"/>
      <c r="AE269" s="150" t="s">
        <v>534</v>
      </c>
      <c r="AF269" s="150" t="s">
        <v>1807</v>
      </c>
      <c r="AG269" s="150" t="s">
        <v>178</v>
      </c>
      <c r="AH269" s="149" t="s">
        <v>1808</v>
      </c>
      <c r="AI269" s="149" t="s">
        <v>1222</v>
      </c>
      <c r="AJ269" s="155" t="s">
        <v>510</v>
      </c>
      <c r="AK269" s="150" t="s">
        <v>1809</v>
      </c>
    </row>
    <row r="270" spans="1:37" ht="162" customHeight="1">
      <c r="A270" s="212"/>
      <c r="B270" s="212" t="s">
        <v>2617</v>
      </c>
      <c r="C270" s="151" t="s">
        <v>124</v>
      </c>
      <c r="D270" s="152">
        <v>41040</v>
      </c>
      <c r="E270" s="149" t="s">
        <v>1796</v>
      </c>
      <c r="F270" s="149" t="s">
        <v>1849</v>
      </c>
      <c r="G270" s="149" t="s">
        <v>2605</v>
      </c>
      <c r="H270" s="149" t="s">
        <v>2618</v>
      </c>
      <c r="I270" s="149" t="s">
        <v>2619</v>
      </c>
      <c r="J270" s="251" t="s">
        <v>1799</v>
      </c>
      <c r="K270" s="160" t="s">
        <v>2501</v>
      </c>
      <c r="L270" s="149" t="s">
        <v>1852</v>
      </c>
      <c r="M270" s="149" t="s">
        <v>1973</v>
      </c>
      <c r="N270" s="149" t="s">
        <v>2620</v>
      </c>
      <c r="O270" s="140" t="s">
        <v>2621</v>
      </c>
      <c r="P270" s="149" t="s">
        <v>2622</v>
      </c>
      <c r="Q270" s="149" t="s">
        <v>79</v>
      </c>
      <c r="R270" s="153" t="s">
        <v>136</v>
      </c>
      <c r="S270" s="148" t="s">
        <v>1818</v>
      </c>
      <c r="T270" s="241" t="s">
        <v>1802</v>
      </c>
      <c r="U270" s="148" t="s">
        <v>1818</v>
      </c>
      <c r="V270" s="142" t="s">
        <v>1806</v>
      </c>
      <c r="W270" s="135" t="s">
        <v>84</v>
      </c>
      <c r="X270" s="135" t="s">
        <v>84</v>
      </c>
      <c r="Y270" s="143" t="s">
        <v>1805</v>
      </c>
      <c r="Z270" s="149" t="s">
        <v>199</v>
      </c>
      <c r="AA270" s="160" t="s">
        <v>510</v>
      </c>
      <c r="AB270" s="142" t="s">
        <v>532</v>
      </c>
      <c r="AC270" s="136" t="s">
        <v>1806</v>
      </c>
      <c r="AD270" s="216"/>
      <c r="AE270" s="150" t="s">
        <v>534</v>
      </c>
      <c r="AF270" s="150" t="s">
        <v>1807</v>
      </c>
      <c r="AG270" s="150" t="s">
        <v>178</v>
      </c>
      <c r="AH270" s="149" t="s">
        <v>1808</v>
      </c>
      <c r="AI270" s="149" t="s">
        <v>1222</v>
      </c>
      <c r="AJ270" s="155" t="s">
        <v>510</v>
      </c>
      <c r="AK270" s="150" t="s">
        <v>1809</v>
      </c>
    </row>
    <row r="271" spans="1:37" ht="162" customHeight="1">
      <c r="A271" s="135"/>
      <c r="B271" s="136" t="s">
        <v>2623</v>
      </c>
      <c r="C271" s="137"/>
      <c r="D271" s="138"/>
      <c r="E271" s="134" t="s">
        <v>2049</v>
      </c>
      <c r="F271" s="134" t="s">
        <v>2624</v>
      </c>
      <c r="G271" s="134" t="s">
        <v>2625</v>
      </c>
      <c r="H271" s="134"/>
      <c r="I271" s="140"/>
      <c r="J271" s="141" t="s">
        <v>2626</v>
      </c>
      <c r="K271" s="139" t="s">
        <v>2627</v>
      </c>
      <c r="L271" s="134" t="s">
        <v>2628</v>
      </c>
      <c r="M271" s="134" t="s">
        <v>2629</v>
      </c>
      <c r="N271" s="134"/>
      <c r="O271" s="140"/>
      <c r="P271" s="134"/>
      <c r="Q271" s="134" t="s">
        <v>79</v>
      </c>
      <c r="R271" s="141" t="s">
        <v>136</v>
      </c>
      <c r="S271" s="142" t="s">
        <v>2626</v>
      </c>
      <c r="T271" s="142" t="s">
        <v>2626</v>
      </c>
      <c r="U271" s="142" t="s">
        <v>2630</v>
      </c>
      <c r="V271" s="142" t="s">
        <v>2631</v>
      </c>
      <c r="W271" s="135" t="s">
        <v>714</v>
      </c>
      <c r="X271" s="135" t="s">
        <v>714</v>
      </c>
      <c r="Y271" s="143" t="s">
        <v>432</v>
      </c>
      <c r="Z271" s="134" t="s">
        <v>2632</v>
      </c>
      <c r="AA271" s="139" t="s">
        <v>2633</v>
      </c>
      <c r="AB271" s="142" t="s">
        <v>109</v>
      </c>
      <c r="AC271" s="136" t="s">
        <v>2634</v>
      </c>
      <c r="AD271" s="136"/>
      <c r="AE271" s="136" t="s">
        <v>1201</v>
      </c>
      <c r="AF271" s="136" t="s">
        <v>2635</v>
      </c>
      <c r="AG271" s="136" t="s">
        <v>970</v>
      </c>
      <c r="AH271" s="134" t="s">
        <v>750</v>
      </c>
      <c r="AI271" s="134" t="s">
        <v>751</v>
      </c>
      <c r="AJ271" s="147" t="s">
        <v>2636</v>
      </c>
      <c r="AK271" s="136"/>
    </row>
    <row r="272" spans="1:37" ht="162" customHeight="1">
      <c r="A272" s="135"/>
      <c r="B272" s="136" t="s">
        <v>2637</v>
      </c>
      <c r="C272" s="137" t="s">
        <v>2112</v>
      </c>
      <c r="D272" s="138" t="s">
        <v>279</v>
      </c>
      <c r="E272" s="134" t="s">
        <v>2049</v>
      </c>
      <c r="F272" s="134" t="s">
        <v>2113</v>
      </c>
      <c r="G272" s="134" t="s">
        <v>2638</v>
      </c>
      <c r="H272" s="134" t="s">
        <v>2639</v>
      </c>
      <c r="I272" s="140"/>
      <c r="J272" s="141" t="s">
        <v>2116</v>
      </c>
      <c r="K272" s="139" t="s">
        <v>2627</v>
      </c>
      <c r="L272" s="134" t="s">
        <v>2117</v>
      </c>
      <c r="M272" s="134" t="s">
        <v>2640</v>
      </c>
      <c r="N272" s="134" t="s">
        <v>2641</v>
      </c>
      <c r="O272" s="134"/>
      <c r="P272" s="134" t="s">
        <v>2120</v>
      </c>
      <c r="Q272" s="134"/>
      <c r="R272" s="141" t="s">
        <v>136</v>
      </c>
      <c r="S272" s="142"/>
      <c r="T272" s="142" t="s">
        <v>2121</v>
      </c>
      <c r="U272" s="142" t="s">
        <v>2122</v>
      </c>
      <c r="V272" s="142" t="s">
        <v>2123</v>
      </c>
      <c r="W272" s="135" t="s">
        <v>715</v>
      </c>
      <c r="X272" s="135" t="s">
        <v>84</v>
      </c>
      <c r="Y272" s="143" t="s">
        <v>107</v>
      </c>
      <c r="Z272" s="134"/>
      <c r="AA272" s="139" t="s">
        <v>2124</v>
      </c>
      <c r="AB272" s="142" t="s">
        <v>532</v>
      </c>
      <c r="AC272" s="136" t="s">
        <v>2125</v>
      </c>
      <c r="AD272" s="136"/>
      <c r="AE272" s="136" t="s">
        <v>1499</v>
      </c>
      <c r="AF272" s="136" t="s">
        <v>2126</v>
      </c>
      <c r="AG272" s="136" t="s">
        <v>93</v>
      </c>
      <c r="AH272" s="134" t="s">
        <v>2127</v>
      </c>
      <c r="AI272" s="134"/>
      <c r="AJ272" s="147" t="s">
        <v>2128</v>
      </c>
      <c r="AK272" s="136" t="s">
        <v>95</v>
      </c>
    </row>
  </sheetData>
  <sheetProtection formatColumns="0" formatRows="0" insertRows="0" insertHyperlinks="0" deleteRows="0" sort="0" autoFilter="0"/>
  <autoFilter ref="A6:AK272" xr:uid="{868D4AC7-C70A-4D9A-97A0-E8AC983F7C17}">
    <sortState xmlns:xlrd2="http://schemas.microsoft.com/office/spreadsheetml/2017/richdata2" ref="A7:AK272">
      <sortCondition ref="K6:K271"/>
    </sortState>
  </autoFilter>
  <sortState xmlns:xlrd2="http://schemas.microsoft.com/office/spreadsheetml/2017/richdata2" ref="A6:AK8">
    <sortCondition ref="K6:K8"/>
    <sortCondition ref="L6:L8"/>
    <sortCondition ref="M6:M8"/>
    <sortCondition ref="N6:N8"/>
    <sortCondition ref="Q6:Q8"/>
    <sortCondition ref="R6:R8"/>
  </sortState>
  <mergeCells count="7">
    <mergeCell ref="AB3:AG3"/>
    <mergeCell ref="AB4:AG4"/>
    <mergeCell ref="B3:B5"/>
    <mergeCell ref="A3:A5"/>
    <mergeCell ref="S3:V3"/>
    <mergeCell ref="W3:X3"/>
    <mergeCell ref="Y3:AA3"/>
  </mergeCells>
  <phoneticPr fontId="6"/>
  <conditionalFormatting sqref="A54:B55 E54:AK55 AH178:AK187 A183:AF186">
    <cfRule type="expression" dxfId="107" priority="119">
      <formula>#REF!=1</formula>
    </cfRule>
  </conditionalFormatting>
  <conditionalFormatting sqref="A188:B190 AD195:AJ208 A195:B223 AD209:AE217 AF209:AJ222 AE218:AE222 AD218:AD223 AE223:AJ255">
    <cfRule type="expression" dxfId="106" priority="55">
      <formula>#REF!=1</formula>
    </cfRule>
  </conditionalFormatting>
  <conditionalFormatting sqref="A62:H62 J62:AK62">
    <cfRule type="expression" dxfId="105" priority="116">
      <formula>#REF!=1</formula>
    </cfRule>
  </conditionalFormatting>
  <conditionalFormatting sqref="A270:H270 J270:N270 P270:R270">
    <cfRule type="expression" dxfId="104" priority="9">
      <formula>#REF!=1</formula>
    </cfRule>
  </conditionalFormatting>
  <conditionalFormatting sqref="A272:I272 K272:AK272">
    <cfRule type="expression" dxfId="103" priority="4">
      <formula>#REF!=1</formula>
    </cfRule>
  </conditionalFormatting>
  <conditionalFormatting sqref="A166:L166">
    <cfRule type="expression" dxfId="102" priority="83">
      <formula>#REF!=1</formula>
    </cfRule>
  </conditionalFormatting>
  <conditionalFormatting sqref="A181:P181">
    <cfRule type="expression" dxfId="101" priority="58">
      <formula>#REF!=1</formula>
    </cfRule>
  </conditionalFormatting>
  <conditionalFormatting sqref="A63:R63 W63:Y63 AB63:AI63 AK63">
    <cfRule type="expression" dxfId="100" priority="115">
      <formula>#REF!=1</formula>
    </cfRule>
  </conditionalFormatting>
  <conditionalFormatting sqref="A165:R165">
    <cfRule type="expression" dxfId="99" priority="78">
      <formula>#REF!=1</formula>
    </cfRule>
  </conditionalFormatting>
  <conditionalFormatting sqref="A15:S15 AI15">
    <cfRule type="expression" dxfId="98" priority="139">
      <formula>#REF!=1</formula>
    </cfRule>
  </conditionalFormatting>
  <conditionalFormatting sqref="A164:T164 W164:Y164 AA164:AB164 AD164:AI164 AK164">
    <cfRule type="expression" dxfId="97" priority="85">
      <formula>#REF!=1</formula>
    </cfRule>
  </conditionalFormatting>
  <conditionalFormatting sqref="A167:T167">
    <cfRule type="expression" dxfId="96" priority="81">
      <formula>#REF!=1</formula>
    </cfRule>
  </conditionalFormatting>
  <conditionalFormatting sqref="A30:AB36 AD30:AI36 AK30:AK36">
    <cfRule type="expression" dxfId="95" priority="125">
      <formula>#REF!=1</formula>
    </cfRule>
  </conditionalFormatting>
  <conditionalFormatting sqref="A46:AB53 AD46:AI53 AK46:AK53">
    <cfRule type="expression" dxfId="94" priority="121">
      <formula>#REF!=1</formula>
    </cfRule>
  </conditionalFormatting>
  <conditionalFormatting sqref="A118:AB120 AD118:AJ120">
    <cfRule type="expression" dxfId="93" priority="97">
      <formula>#REF!=1</formula>
    </cfRule>
  </conditionalFormatting>
  <conditionalFormatting sqref="A258:AC261">
    <cfRule type="expression" dxfId="92" priority="16">
      <formula>#REF!=1</formula>
    </cfRule>
  </conditionalFormatting>
  <conditionalFormatting sqref="A18:AF20">
    <cfRule type="expression" dxfId="91" priority="129">
      <formula>#REF!=1</formula>
    </cfRule>
  </conditionalFormatting>
  <conditionalFormatting sqref="A83:AF86">
    <cfRule type="expression" dxfId="90" priority="100">
      <formula>#REF!=1</formula>
    </cfRule>
  </conditionalFormatting>
  <conditionalFormatting sqref="A7:AK14">
    <cfRule type="expression" dxfId="89" priority="141">
      <formula>#REF!=1</formula>
    </cfRule>
  </conditionalFormatting>
  <conditionalFormatting sqref="A37:AK45 A77:A82">
    <cfRule type="expression" dxfId="88" priority="103">
      <formula>#REF!=1</formula>
    </cfRule>
  </conditionalFormatting>
  <conditionalFormatting sqref="A56:AK61">
    <cfRule type="expression" dxfId="87" priority="117">
      <formula>#REF!=1</formula>
    </cfRule>
  </conditionalFormatting>
  <conditionalFormatting sqref="A64:AK65">
    <cfRule type="expression" dxfId="86" priority="113">
      <formula>#REF!=1</formula>
    </cfRule>
  </conditionalFormatting>
  <conditionalFormatting sqref="A69:AK76">
    <cfRule type="expression" dxfId="85" priority="1">
      <formula>#REF!=1</formula>
    </cfRule>
  </conditionalFormatting>
  <conditionalFormatting sqref="A87:AK104 A168:A172 AA168:AA172 AG168:AG172 AK168:AK172">
    <cfRule type="expression" dxfId="84" priority="77">
      <formula>#REF!=1</formula>
    </cfRule>
  </conditionalFormatting>
  <conditionalFormatting sqref="A106:AK112">
    <cfRule type="expression" dxfId="83" priority="98">
      <formula>#REF!=1</formula>
    </cfRule>
  </conditionalFormatting>
  <conditionalFormatting sqref="A114:AK117">
    <cfRule type="expression" dxfId="82" priority="96">
      <formula>#REF!=1</formula>
    </cfRule>
  </conditionalFormatting>
  <conditionalFormatting sqref="A121:AK123">
    <cfRule type="expression" dxfId="81" priority="95">
      <formula>#REF!=1</formula>
    </cfRule>
  </conditionalFormatting>
  <conditionalFormatting sqref="A173:AK177 A178:AF178 A179:B179 E179:AF179 A180:AF180 Q181:AF182 A182:O182 A187:G187 I187:M187 O187:AF187">
    <cfRule type="expression" dxfId="80" priority="61">
      <formula>#REF!=1</formula>
    </cfRule>
  </conditionalFormatting>
  <conditionalFormatting sqref="A256:AK257">
    <cfRule type="expression" dxfId="79" priority="17">
      <formula>#REF!=1</formula>
    </cfRule>
  </conditionalFormatting>
  <conditionalFormatting sqref="A264:AK269">
    <cfRule type="expression" dxfId="78" priority="10">
      <formula>#REF!=1</formula>
    </cfRule>
  </conditionalFormatting>
  <conditionalFormatting sqref="A271:AK271">
    <cfRule type="expression" dxfId="77" priority="7">
      <formula>#REF!=1</formula>
    </cfRule>
  </conditionalFormatting>
  <conditionalFormatting sqref="B78:AF82 AG78:AK86">
    <cfRule type="expression" dxfId="76" priority="101">
      <formula>#REF!=1</formula>
    </cfRule>
  </conditionalFormatting>
  <conditionalFormatting sqref="B77:AK77">
    <cfRule type="expression" dxfId="75" priority="102">
      <formula>#REF!=1</formula>
    </cfRule>
  </conditionalFormatting>
  <conditionalFormatting sqref="C54:D55 AG183:AG187">
    <cfRule type="cellIs" dxfId="74" priority="118" operator="equal">
      <formula>""</formula>
    </cfRule>
  </conditionalFormatting>
  <conditionalFormatting sqref="C124:D128">
    <cfRule type="cellIs" dxfId="73" priority="92" operator="equal">
      <formula>""</formula>
    </cfRule>
  </conditionalFormatting>
  <conditionalFormatting sqref="C179:D179">
    <cfRule type="cellIs" dxfId="72" priority="60" operator="equal">
      <formula>""</formula>
    </cfRule>
  </conditionalFormatting>
  <conditionalFormatting sqref="C245:D249 K245:L249 Q247:Q249 S247:S255">
    <cfRule type="cellIs" dxfId="71" priority="46" operator="equal">
      <formula>""</formula>
    </cfRule>
  </conditionalFormatting>
  <conditionalFormatting sqref="C262:D263">
    <cfRule type="cellIs" dxfId="70" priority="14" operator="equal">
      <formula>""</formula>
    </cfRule>
  </conditionalFormatting>
  <conditionalFormatting sqref="C168:F172">
    <cfRule type="cellIs" dxfId="69" priority="74" operator="equal">
      <formula>""</formula>
    </cfRule>
  </conditionalFormatting>
  <conditionalFormatting sqref="C188:F194 Q189:R194 K190:L194">
    <cfRule type="cellIs" dxfId="68" priority="37" operator="equal">
      <formula>""</formula>
    </cfRule>
  </conditionalFormatting>
  <conditionalFormatting sqref="E262:AC263">
    <cfRule type="expression" dxfId="67" priority="13">
      <formula>#REF!=1</formula>
    </cfRule>
  </conditionalFormatting>
  <conditionalFormatting sqref="G197:G217">
    <cfRule type="expression" dxfId="66" priority="42">
      <formula>#REF!=1</formula>
    </cfRule>
  </conditionalFormatting>
  <conditionalFormatting sqref="G252:G255">
    <cfRule type="expression" dxfId="65" priority="41">
      <formula>#REF!=1</formula>
    </cfRule>
  </conditionalFormatting>
  <conditionalFormatting sqref="H124:AI124 A124:B132 E124:F132 AK124:AK132 H125:L125 N125:AE125 AF125:AI128 H126:AE126 H127:L132 N127:AE132 M128:M132 AF129:AG132 AI129:AI132 AH129:AH133">
    <cfRule type="expression" dxfId="64" priority="94">
      <formula>#REF!=1</formula>
    </cfRule>
  </conditionalFormatting>
  <conditionalFormatting sqref="I168:I172">
    <cfRule type="expression" dxfId="63" priority="63">
      <formula>#REF!=1</formula>
    </cfRule>
  </conditionalFormatting>
  <conditionalFormatting sqref="J21:J29">
    <cfRule type="cellIs" dxfId="62" priority="126" operator="equal">
      <formula>""</formula>
    </cfRule>
  </conditionalFormatting>
  <conditionalFormatting sqref="J191:J192">
    <cfRule type="cellIs" dxfId="61" priority="43" operator="equal">
      <formula>""</formula>
    </cfRule>
  </conditionalFormatting>
  <conditionalFormatting sqref="J189:K190 J188 K218:K227 J218:J255">
    <cfRule type="cellIs" dxfId="60" priority="52" operator="equal">
      <formula>""</formula>
    </cfRule>
  </conditionalFormatting>
  <conditionalFormatting sqref="J195:K217">
    <cfRule type="cellIs" dxfId="59" priority="38" operator="equal">
      <formula>""</formula>
    </cfRule>
  </conditionalFormatting>
  <conditionalFormatting sqref="J168:L172">
    <cfRule type="cellIs" dxfId="58" priority="76" operator="equal">
      <formula>""</formula>
    </cfRule>
  </conditionalFormatting>
  <conditionalFormatting sqref="K230:K244">
    <cfRule type="cellIs" dxfId="57" priority="5" operator="equal">
      <formula>""</formula>
    </cfRule>
  </conditionalFormatting>
  <conditionalFormatting sqref="K188:L188 R188:S188">
    <cfRule type="cellIs" dxfId="56" priority="48" operator="equal">
      <formula>""</formula>
    </cfRule>
  </conditionalFormatting>
  <conditionalFormatting sqref="L189:L190 L230:L244 Q245:S246 L250:L255">
    <cfRule type="cellIs" dxfId="55" priority="54" operator="equal">
      <formula>""</formula>
    </cfRule>
  </conditionalFormatting>
  <conditionalFormatting sqref="L195:L227">
    <cfRule type="cellIs" dxfId="54" priority="39" operator="equal">
      <formula>""</formula>
    </cfRule>
  </conditionalFormatting>
  <conditionalFormatting sqref="N166:T166">
    <cfRule type="expression" dxfId="53" priority="82">
      <formula>#REF!=1</formula>
    </cfRule>
  </conditionalFormatting>
  <conditionalFormatting sqref="O168:O172">
    <cfRule type="expression" dxfId="52" priority="62">
      <formula>#REF!=1</formula>
    </cfRule>
  </conditionalFormatting>
  <conditionalFormatting sqref="Q188">
    <cfRule type="cellIs" dxfId="51" priority="47" operator="equal">
      <formula>""</formula>
    </cfRule>
  </conditionalFormatting>
  <conditionalFormatting sqref="Q168:S172">
    <cfRule type="cellIs" dxfId="50" priority="75" operator="equal">
      <formula>""</formula>
    </cfRule>
  </conditionalFormatting>
  <conditionalFormatting sqref="R247:R252 R254:R255">
    <cfRule type="cellIs" dxfId="49" priority="45" operator="equal">
      <formula>""</formula>
    </cfRule>
  </conditionalFormatting>
  <conditionalFormatting sqref="R253">
    <cfRule type="cellIs" dxfId="48" priority="51" operator="equal">
      <formula>""</formula>
    </cfRule>
  </conditionalFormatting>
  <conditionalFormatting sqref="S17">
    <cfRule type="expression" dxfId="47" priority="133">
      <formula>#REF!=1</formula>
    </cfRule>
  </conditionalFormatting>
  <conditionalFormatting sqref="S165">
    <cfRule type="cellIs" dxfId="46" priority="80" operator="equal">
      <formula>""</formula>
    </cfRule>
  </conditionalFormatting>
  <conditionalFormatting sqref="T16:V16 A16:R17 Y16:Y17 AA16:AD17 U17:V17">
    <cfRule type="expression" dxfId="45" priority="140">
      <formula>#REF!=1</formula>
    </cfRule>
  </conditionalFormatting>
  <conditionalFormatting sqref="U15">
    <cfRule type="cellIs" dxfId="44" priority="138" operator="equal">
      <formula>""</formula>
    </cfRule>
  </conditionalFormatting>
  <conditionalFormatting sqref="U165">
    <cfRule type="expression" dxfId="43" priority="84">
      <formula>#REF!=1</formula>
    </cfRule>
  </conditionalFormatting>
  <conditionalFormatting sqref="U168:U172">
    <cfRule type="cellIs" dxfId="42" priority="68" operator="equal">
      <formula>""</formula>
    </cfRule>
  </conditionalFormatting>
  <conditionalFormatting sqref="U188:U235">
    <cfRule type="expression" dxfId="41" priority="21">
      <formula>#REF!=1</formula>
    </cfRule>
  </conditionalFormatting>
  <conditionalFormatting sqref="V188:V255">
    <cfRule type="expression" dxfId="40" priority="22">
      <formula>#REF!=1</formula>
    </cfRule>
  </conditionalFormatting>
  <conditionalFormatting sqref="W15:X17">
    <cfRule type="cellIs" dxfId="39" priority="132" operator="equal">
      <formula>""</formula>
    </cfRule>
  </conditionalFormatting>
  <conditionalFormatting sqref="W168:X172">
    <cfRule type="cellIs" dxfId="38" priority="72" operator="equal">
      <formula>""</formula>
    </cfRule>
  </conditionalFormatting>
  <conditionalFormatting sqref="W188:X206 X207:X213 W214:X217">
    <cfRule type="containsText" dxfId="37" priority="29" operator="containsText" text="no">
      <formula>NOT(ISERROR(SEARCH("no",W188)))</formula>
    </cfRule>
    <cfRule type="cellIs" dxfId="36" priority="28" operator="equal">
      <formula>""</formula>
    </cfRule>
  </conditionalFormatting>
  <conditionalFormatting sqref="W218:X220 X221 W222:X227">
    <cfRule type="containsText" dxfId="35" priority="35" operator="containsText" text="no">
      <formula>NOT(ISERROR(SEARCH("no",W218)))</formula>
    </cfRule>
    <cfRule type="cellIs" dxfId="34" priority="36" operator="equal">
      <formula>""</formula>
    </cfRule>
  </conditionalFormatting>
  <conditionalFormatting sqref="W228:X229">
    <cfRule type="containsText" dxfId="33" priority="34" operator="containsText" text="no">
      <formula>NOT(ISERROR(SEARCH("no",W228)))</formula>
    </cfRule>
    <cfRule type="cellIs" dxfId="32" priority="33" operator="equal">
      <formula>""</formula>
    </cfRule>
    <cfRule type="containsText" dxfId="31" priority="32" operator="containsText" text="no">
      <formula>NOT(ISERROR(SEARCH("no",W228)))</formula>
    </cfRule>
  </conditionalFormatting>
  <conditionalFormatting sqref="W230:X244">
    <cfRule type="cellIs" dxfId="30" priority="31" operator="equal">
      <formula>""</formula>
    </cfRule>
    <cfRule type="containsText" dxfId="29" priority="30" operator="containsText" text="no">
      <formula>NOT(ISERROR(SEARCH("no",W230)))</formula>
    </cfRule>
  </conditionalFormatting>
  <conditionalFormatting sqref="W247:X249">
    <cfRule type="containsText" dxfId="28" priority="27" operator="containsText" text="no">
      <formula>NOT(ISERROR(SEARCH("no",W247)))</formula>
    </cfRule>
    <cfRule type="cellIs" dxfId="27" priority="26" operator="equal">
      <formula>""</formula>
    </cfRule>
  </conditionalFormatting>
  <conditionalFormatting sqref="W250:X255">
    <cfRule type="cellIs" dxfId="26" priority="25" operator="equal">
      <formula>""</formula>
    </cfRule>
    <cfRule type="containsText" dxfId="25" priority="24" operator="containsText" text="no">
      <formula>NOT(ISERROR(SEARCH("no",W250)))</formula>
    </cfRule>
  </conditionalFormatting>
  <conditionalFormatting sqref="W165:AK167">
    <cfRule type="expression" dxfId="24" priority="79">
      <formula>#REF!=1</formula>
    </cfRule>
  </conditionalFormatting>
  <conditionalFormatting sqref="W270:AK270">
    <cfRule type="expression" dxfId="23" priority="8">
      <formula>#REF!=1</formula>
    </cfRule>
  </conditionalFormatting>
  <conditionalFormatting sqref="Y15:AA15">
    <cfRule type="expression" dxfId="22" priority="137">
      <formula>#REF!=1</formula>
    </cfRule>
  </conditionalFormatting>
  <conditionalFormatting sqref="Y188:AJ188 AD189:AJ190 Y189:AC255">
    <cfRule type="expression" dxfId="21" priority="20">
      <formula>#REF!=1</formula>
    </cfRule>
  </conditionalFormatting>
  <conditionalFormatting sqref="AB15:AC15">
    <cfRule type="cellIs" dxfId="20" priority="136" operator="equal">
      <formula>""</formula>
    </cfRule>
  </conditionalFormatting>
  <conditionalFormatting sqref="AB168:AC172">
    <cfRule type="cellIs" dxfId="19" priority="67" operator="equal">
      <formula>""</formula>
    </cfRule>
  </conditionalFormatting>
  <conditionalFormatting sqref="AC30:AC36 AJ30:AJ36">
    <cfRule type="cellIs" dxfId="18" priority="124" operator="equal">
      <formula>""</formula>
    </cfRule>
  </conditionalFormatting>
  <conditionalFormatting sqref="AC46:AC53 AJ46:AJ53">
    <cfRule type="cellIs" dxfId="17" priority="120" operator="equal">
      <formula>""</formula>
    </cfRule>
  </conditionalFormatting>
  <conditionalFormatting sqref="AE15:AE17">
    <cfRule type="expression" dxfId="16" priority="131">
      <formula>#REF!=1</formula>
    </cfRule>
  </conditionalFormatting>
  <conditionalFormatting sqref="AE191:AJ194">
    <cfRule type="expression" dxfId="15" priority="44">
      <formula>#REF!=1</formula>
    </cfRule>
  </conditionalFormatting>
  <conditionalFormatting sqref="AE258:AJ263 A262:B263">
    <cfRule type="expression" dxfId="14" priority="15">
      <formula>#REF!=1</formula>
    </cfRule>
  </conditionalFormatting>
  <conditionalFormatting sqref="AG15:AG25">
    <cfRule type="cellIs" dxfId="13" priority="135" operator="equal">
      <formula>""</formula>
    </cfRule>
  </conditionalFormatting>
  <conditionalFormatting sqref="AG67:AG68">
    <cfRule type="cellIs" dxfId="12" priority="107" operator="equal">
      <formula>""</formula>
    </cfRule>
  </conditionalFormatting>
  <conditionalFormatting sqref="AG178:AG182">
    <cfRule type="expression" dxfId="11" priority="57">
      <formula>#REF!=1</formula>
    </cfRule>
  </conditionalFormatting>
  <conditionalFormatting sqref="AH15">
    <cfRule type="cellIs" dxfId="10" priority="130" operator="equal">
      <formula>""</formula>
    </cfRule>
  </conditionalFormatting>
  <conditionalFormatting sqref="AH168:AH172">
    <cfRule type="cellIs" dxfId="9" priority="65" operator="equal">
      <formula>""</formula>
    </cfRule>
  </conditionalFormatting>
  <conditionalFormatting sqref="AH16:AK25 AA21:AF25 A21:B29 E21:F29 K21:Y29 AA26:AK29 J66:AK66 A66:F68 J67:AF68">
    <cfRule type="expression" dxfId="8" priority="128">
      <formula>#REF!=1</formula>
    </cfRule>
  </conditionalFormatting>
  <conditionalFormatting sqref="AH67:AK68">
    <cfRule type="expression" dxfId="7" priority="108">
      <formula>#REF!=1</formula>
    </cfRule>
  </conditionalFormatting>
  <conditionalFormatting sqref="AI168:AI172">
    <cfRule type="expression" dxfId="6" priority="66">
      <formula>AND($BR168="Yes",$BS168="")</formula>
    </cfRule>
  </conditionalFormatting>
  <conditionalFormatting sqref="AJ15">
    <cfRule type="cellIs" dxfId="5" priority="134" operator="equal">
      <formula>""</formula>
    </cfRule>
  </conditionalFormatting>
  <conditionalFormatting sqref="AJ63">
    <cfRule type="cellIs" dxfId="4" priority="114" operator="equal">
      <formula>""</formula>
    </cfRule>
  </conditionalFormatting>
  <conditionalFormatting sqref="AJ124:AJ132">
    <cfRule type="cellIs" dxfId="3" priority="93" operator="equal">
      <formula>""</formula>
    </cfRule>
  </conditionalFormatting>
  <conditionalFormatting sqref="AJ168:AJ172">
    <cfRule type="cellIs" dxfId="2" priority="64" operator="equal">
      <formula>""</formula>
    </cfRule>
  </conditionalFormatting>
  <conditionalFormatting sqref="AK188:AK255">
    <cfRule type="expression" dxfId="1" priority="19">
      <formula>#REF!=1</formula>
    </cfRule>
  </conditionalFormatting>
  <dataValidations count="16">
    <dataValidation type="list" allowBlank="1" showInputMessage="1" showErrorMessage="1" sqref="Q6:Q8 S30:S36 W30:W36 Q106:Q112 Q114:Q167 Q256:Q272 Q10:Q104 Q173:Q191" xr:uid="{32EAB5EE-17D0-40A1-8782-39B8E1E75553}">
      <formula1>"2years, -,"</formula1>
    </dataValidation>
    <dataValidation type="list" allowBlank="1" showInputMessage="1" showErrorMessage="1" sqref="R7:R8 R10:R14 R106:R112 R114:R167 R256:R272 R18:R104 R173:R187" xr:uid="{0D5ACE93-C728-439B-9358-A86C2922E685}">
      <formula1>"3years, 4years, others"</formula1>
    </dataValidation>
    <dataValidation type="list" allowBlank="1" showInputMessage="1" showErrorMessage="1" sqref="R16:R17" xr:uid="{256AFB4F-FEC3-4A07-9AB1-913C2CBF4E83}">
      <formula1>"3years, 4ears, others"</formula1>
    </dataValidation>
    <dataValidation type="list" allowBlank="1" showInputMessage="1" showErrorMessage="1" sqref="AI42:AI45 AI106:AI112 AI118:AI120 AI114 AI151:AI158 AI162:AI163 AI258:AI263" xr:uid="{B0CA18F9-1B6E-42CF-A32C-DE23532DA934}">
      <formula1>"1. A letter issued by the university where candidates have obtained the degree most recently,2. A letter issued by candidate's organization or ex-supervisor to prove candidate's English proficiency, 3. 1 and 2 are both acceptable."</formula1>
    </dataValidation>
    <dataValidation type="list" allowBlank="1" showInputMessage="1" showErrorMessage="1" sqref="AH42:AH45 AH258:AH263 AH106:AH112 AH118:AH120 AH114 AH151:AH158 AH162:AH163 AH69:AH70 AH73:AH76" xr:uid="{08625A24-8A6D-4F87-A9C2-A02E2CB7B813}">
      <formula1>"Yes代用可,No代用不可"</formula1>
    </dataValidation>
    <dataValidation type="list" allowBlank="1" showInputMessage="1" showErrorMessage="1" sqref="AG42:AG45 AG69:AG76 AG106:AG112 AG118:AG120 AG114 AG151:AG158 AG162:AG163 AG258:AG263" xr:uid="{6ED9198A-D775-472E-AA55-945A9B8783E9}">
      <formula1>"Acceptable（可）,No (提出不可)"</formula1>
    </dataValidation>
    <dataValidation type="list" allowBlank="1" showInputMessage="1" showErrorMessage="1" sqref="AE42:AE45 AE69:AE76 AE106:AE112 AE118:AE120 AE114 AE151:AE158 AE162:AE163 AE258:AE263" xr:uid="{5DAC456B-F075-491C-94BA-B65CC8FAE7C9}">
      <formula1>"1.Online onlyオンラインのみ,2.Both by online and by postオンライン及び書面による郵送を併用,3.Must send documents to university by post書面による郵送のみ,4.Others"</formula1>
    </dataValidation>
    <dataValidation type="list" allowBlank="1" showInputMessage="1" showErrorMessage="1" sqref="Y42:Y45 Y69:Y76 Y106:Y112 Y118:Y120 Y114 Y151:Y158 Y162:Y163 Y258:Y261" xr:uid="{271E7592-62E9-4407-8213-C6728CA66BEF}">
      <formula1>"Acceptable as a degree regular course student正規課程の受入可,Research student only研究生の受入のみ,Determined at the time of entrance exam入学審査時に決定"</formula1>
    </dataValidation>
    <dataValidation type="list" allowBlank="1" showInputMessage="1" showErrorMessage="1" sqref="W42:X45 W69:X76 W106:X112 W118:X120 W114:X114 W151:X158 W162:X163 W258:X263" xr:uid="{79CF963D-07BD-4FCC-97D7-085233505440}">
      <formula1>"Yes,No"</formula1>
    </dataValidation>
    <dataValidation type="list" allowBlank="1" showInputMessage="1" showErrorMessage="1" sqref="A42:A45 A69:A76 A106:A112 A118:A120 A114 A151:A158 A162:A163 A258:A261" xr:uid="{FB87BB79-DCB0-433C-AE3D-0D2C4FC6C0B1}">
      <formula1>"○,×"</formula1>
    </dataValidation>
    <dataValidation type="list" allowBlank="1" showInputMessage="1" showErrorMessage="1" sqref="AI69:AI76" xr:uid="{77EDD1C2-F568-4D66-9D35-40D3B877A2CC}">
      <formula1>"1. A letter issued by the university where candidates have obtained the degree most recently,2. A letter issued by candidate's organization or ex-supervisor to prove candidate's English proficiency"</formula1>
    </dataValidation>
    <dataValidation allowBlank="1" showInputMessage="1" showErrorMessage="1" sqref="O195 O206" xr:uid="{C8667E73-CB53-4720-983E-9E7A53F372A9}">
      <formula1>0</formula1>
      <formula2>0</formula2>
    </dataValidation>
    <dataValidation type="list" allowBlank="1" showInputMessage="1" showErrorMessage="1" sqref="R188:R191 R193:R194" xr:uid="{7025FE7F-CABA-4B05-9CEB-66B4B206BBF4}">
      <formula1>"N/A,1year,2years,3years,4years,5years,6years,Other"</formula1>
    </dataValidation>
    <dataValidation imeMode="hiragana" allowBlank="1" showInputMessage="1" showErrorMessage="1" sqref="O188" xr:uid="{6F41CDE9-F15C-42A1-8EAB-82896C129F31}"/>
    <dataValidation type="list" allowBlank="1" showInputMessage="1" showErrorMessage="1" sqref="W188:X217 W228:X229 W247:X249" xr:uid="{A4A0FD2F-48B6-4CA3-A559-4FA7B4FDFC08}">
      <formula1>"yes, no"</formula1>
    </dataValidation>
    <dataValidation type="list" allowBlank="1" showInputMessage="1" showErrorMessage="1" sqref="W218:X227 W230:X244 W250:X255" xr:uid="{7D59227E-DDD2-43E9-84C5-41ADB4D38D58}">
      <formula1>"yes,no"</formula1>
      <formula2>0</formula2>
    </dataValidation>
  </dataValidations>
  <hyperlinks>
    <hyperlink ref="T154" r:id="rId1" xr:uid="{50B8A942-E65E-4B40-BFD2-94DD83271E80}"/>
    <hyperlink ref="V154" r:id="rId2" xr:uid="{60A72017-971E-41ED-8BDB-0F4CD289F829}"/>
    <hyperlink ref="V155" r:id="rId3" xr:uid="{E9E30665-099E-4C86-97F3-602EE7216216}"/>
    <hyperlink ref="J78" r:id="rId4" xr:uid="{F75023FC-F73F-46FE-8B1C-B38F979FBB1E}"/>
    <hyperlink ref="V78" r:id="rId5" xr:uid="{DD91CC36-A603-491F-BF92-FD942CD8B87C}"/>
    <hyperlink ref="J44" r:id="rId6" xr:uid="{A9B9D371-8893-4F00-BEFD-170EB837AE64}"/>
    <hyperlink ref="J45" r:id="rId7" xr:uid="{57DE81A8-203C-427F-8364-3ADF8DF4A839}"/>
    <hyperlink ref="S45" r:id="rId8" xr:uid="{1E1B67FA-7659-40E7-8056-FE214A4CB4D7}"/>
    <hyperlink ref="T44" r:id="rId9" xr:uid="{DD89F72B-5738-47C5-808D-412C71851CF8}"/>
    <hyperlink ref="T45" r:id="rId10" xr:uid="{139358B5-CEA9-4969-B190-1AD151D77092}"/>
    <hyperlink ref="V44" r:id="rId11" xr:uid="{21EEBC51-C4E6-4495-9120-6C7E7095A37C}"/>
    <hyperlink ref="S116" r:id="rId12" xr:uid="{248BE56C-C43D-4321-B787-78ED541EE3FA}"/>
    <hyperlink ref="T116" r:id="rId13" xr:uid="{D39BA1DF-BD3A-44E5-B231-6C3F2F2982CC}"/>
    <hyperlink ref="V116" r:id="rId14" xr:uid="{6B3B6928-6246-4723-B5CD-A0A384CCD47C}"/>
    <hyperlink ref="S71" r:id="rId15" xr:uid="{A7818A24-8AB8-4475-9C9C-2267D57646BC}"/>
    <hyperlink ref="S203" r:id="rId16" xr:uid="{609AA31C-4487-45DF-A6FC-5FB98EFB650A}"/>
    <hyperlink ref="J203" r:id="rId17" xr:uid="{4F2D9D82-7C4E-49E8-810B-D1339F7881FF}"/>
    <hyperlink ref="J204" r:id="rId18" xr:uid="{8C38C3DE-41C2-48C8-A4A8-7F008D40F110}"/>
    <hyperlink ref="J202" r:id="rId19" xr:uid="{014D4334-1116-491F-BDCC-B1E96A803653}"/>
    <hyperlink ref="T203" r:id="rId20" xr:uid="{E3312E1C-FB71-4DBC-91F7-3EA2A69D9AB3}"/>
    <hyperlink ref="T204" r:id="rId21" xr:uid="{9083D444-D594-41A7-A65B-FFD4814A288E}"/>
    <hyperlink ref="S204" r:id="rId22" xr:uid="{75E323C4-7B04-4B86-ABA1-0900715BF5D6}"/>
    <hyperlink ref="V84" r:id="rId23" xr:uid="{F9ABF93A-A184-4FF7-B429-4455F93E545E}"/>
    <hyperlink ref="S84" r:id="rId24" xr:uid="{FB0F55AD-E027-4530-944D-7CD542C24120}"/>
    <hyperlink ref="S85" r:id="rId25" xr:uid="{2713DA7A-AEC6-4AAD-9217-C900739782CA}"/>
    <hyperlink ref="J15" r:id="rId26" xr:uid="{14ACDE61-35E2-450E-B6DA-E07FC91F3944}"/>
    <hyperlink ref="T15" r:id="rId27" xr:uid="{48BE793C-6523-4B4A-A8B9-D46B108F211A}"/>
    <hyperlink ref="V15" r:id="rId28" xr:uid="{02859B86-8986-447A-A676-EEE34DFDBD35}"/>
    <hyperlink ref="AC15" r:id="rId29" xr:uid="{FC08B804-131E-4A6F-B0AB-9597EA06D0D0}"/>
    <hyperlink ref="S14" r:id="rId30" xr:uid="{7E025C9F-C6C9-4E91-8027-A8BFA6E5141B}"/>
    <hyperlink ref="J14" r:id="rId31" xr:uid="{71B25E3E-A821-4E67-AC50-FBCDEFEC5B0F}"/>
    <hyperlink ref="N14" r:id="rId32" xr:uid="{214995C9-7B32-4267-8C21-3C34D2CA0471}"/>
    <hyperlink ref="O14" r:id="rId33" xr:uid="{A488F5F0-4CB7-40CB-8B5E-7540A3E9BC14}"/>
    <hyperlink ref="V14" r:id="rId34" xr:uid="{DA38763E-F947-4C5B-8B04-426DBE3F81D6}"/>
    <hyperlink ref="AC14" r:id="rId35" xr:uid="{65BBBC01-1119-4037-82E1-93DCF184FDFE}"/>
    <hyperlink ref="J193" r:id="rId36" xr:uid="{4FEC7EA9-B463-407C-AD8F-353F40172166}"/>
    <hyperlink ref="V193" r:id="rId37" xr:uid="{F0B7A38B-A037-430E-9C54-DFFF49CDD084}"/>
    <hyperlink ref="J195" r:id="rId38" xr:uid="{C13C08AF-E554-4E28-8301-E72E32AF7BC7}"/>
    <hyperlink ref="V195" r:id="rId39" xr:uid="{2B20B9C5-ED57-493C-B08C-94D567AD27A6}"/>
    <hyperlink ref="J194" r:id="rId40" xr:uid="{D9726900-6B2D-47FA-B482-60AE15A9036A}"/>
    <hyperlink ref="V194" r:id="rId41" xr:uid="{21733C7A-E290-45CF-8F05-68CBA3C2646D}"/>
    <hyperlink ref="AC102" r:id="rId42" xr:uid="{E8AD625E-AC44-423B-AD8F-B2ABAAB2B797}"/>
    <hyperlink ref="AC227" r:id="rId43" xr:uid="{1F7A4A29-AAA7-4C10-B883-746CA58B9388}"/>
    <hyperlink ref="AC160:AC161" r:id="rId44" display="https://nyushi.rakuno.ac.jp/guidance/examination07.html" xr:uid="{E36847D7-73E0-40C7-86DA-3BC55E8F5443}"/>
    <hyperlink ref="T207" r:id="rId45" xr:uid="{EC8511DF-B713-4346-B59D-4582201E4E9D}"/>
    <hyperlink ref="V207" r:id="rId46" xr:uid="{6A27C4C5-F8AE-4F7B-A758-32AC64ED525B}"/>
    <hyperlink ref="V128" r:id="rId47" xr:uid="{A2722A9C-4E82-4799-905C-7B6879C3DF19}"/>
    <hyperlink ref="J126" r:id="rId48" xr:uid="{956ABEBC-912A-4FB8-B859-B7FC10D5E4C0}"/>
    <hyperlink ref="J129" r:id="rId49" xr:uid="{056E1D81-DDC5-4D0D-AD34-4B082CB6B04E}"/>
    <hyperlink ref="J130" r:id="rId50" xr:uid="{7A0CDA22-F405-4161-9955-6A3365554FE0}"/>
    <hyperlink ref="J131" r:id="rId51" xr:uid="{7F0A76F4-E663-4F75-8570-34D6DA548B74}"/>
    <hyperlink ref="J132" r:id="rId52" xr:uid="{A088198B-8736-404D-8CC3-7D03BD5E2042}"/>
    <hyperlink ref="J133" r:id="rId53" xr:uid="{2D19FF3A-1733-46EF-808E-6074F79DF573}"/>
    <hyperlink ref="T129" r:id="rId54" xr:uid="{99C5B40F-E162-41FA-A76C-D972144542F6}"/>
    <hyperlink ref="T130" r:id="rId55" xr:uid="{4FD1CE3C-2298-4407-87C2-0BCBE71D5557}"/>
    <hyperlink ref="T131" r:id="rId56" xr:uid="{E0D2FD8C-5058-4AF2-9AEE-3174F3DB611E}"/>
    <hyperlink ref="T132" r:id="rId57" xr:uid="{9383ED38-AF3C-4235-90C2-781CA0BB6D08}"/>
    <hyperlink ref="T133" r:id="rId58" xr:uid="{97E0554E-4534-48E9-88A3-CA2C400F4307}"/>
    <hyperlink ref="AC129" r:id="rId59" xr:uid="{A9D03876-E52D-4AEB-8C31-57A153A20C0E}"/>
    <hyperlink ref="AC130" r:id="rId60" xr:uid="{1248E867-F818-461C-91AE-D8FF3533F95B}"/>
    <hyperlink ref="AC131" r:id="rId61" xr:uid="{F05ACAEE-7451-4D1C-A181-4EAF9F3902F3}"/>
    <hyperlink ref="AC132" r:id="rId62" xr:uid="{4994D958-63B9-4EC4-91A6-00B6AB5D02A0}"/>
    <hyperlink ref="T126" r:id="rId63" xr:uid="{78367FC1-8523-4C95-8FAB-A748EDDA38E9}"/>
    <hyperlink ref="V126" r:id="rId64" xr:uid="{E6039800-7C89-4A80-974A-AA0A7BDAE9B9}"/>
    <hyperlink ref="V157" r:id="rId65" xr:uid="{8B06C3D8-BEE1-4B88-953D-62C3F0135DD3}"/>
    <hyperlink ref="V156" r:id="rId66" xr:uid="{CD5608C8-83DA-4716-87AC-231EC80021CB}"/>
    <hyperlink ref="S69" r:id="rId67" xr:uid="{C7185C61-8617-4155-9276-55BE9EFE0FD4}"/>
    <hyperlink ref="T70" r:id="rId68" xr:uid="{ACBAFD60-33BF-4207-821E-773104D8EEDA}"/>
    <hyperlink ref="S115" r:id="rId69" xr:uid="{5C0F8B73-DC0C-4147-8EAD-A0ADF8EF5225}"/>
    <hyperlink ref="V119" r:id="rId70" xr:uid="{CB084F25-2439-4D01-A936-462CE60343E6}"/>
    <hyperlink ref="S119" r:id="rId71" xr:uid="{C2D4C0C3-C089-4767-A9BA-3BE863A8DEA9}"/>
    <hyperlink ref="T119" r:id="rId72" xr:uid="{3F745C9B-DB19-482D-BF29-68A3B1C126D8}"/>
    <hyperlink ref="S110" r:id="rId73" xr:uid="{E8B81143-3F7A-4DC4-8405-BACC66288C7E}"/>
    <hyperlink ref="T110" r:id="rId74" xr:uid="{5F592E9A-FC1B-4D0D-B715-3D0DDA5DD936}"/>
    <hyperlink ref="J152" r:id="rId75" xr:uid="{7777780E-FBBC-4A95-9BC0-C029467B41E8}"/>
    <hyperlink ref="J148" r:id="rId76" xr:uid="{156F3D89-0FC7-4141-9014-2879E55E6CFD}"/>
    <hyperlink ref="J147" r:id="rId77" xr:uid="{EC846500-46EC-4B2E-BAFA-070FB804FB91}"/>
    <hyperlink ref="V146" r:id="rId78" xr:uid="{A61E541C-7843-4B8C-B1CC-8916BC559AE6}"/>
    <hyperlink ref="V147" r:id="rId79" xr:uid="{EB7C5328-4E7B-4BB0-B1A0-2F3DD727DE26}"/>
    <hyperlink ref="V148" r:id="rId80" xr:uid="{1EFADC42-904B-4ACE-8532-6981747B48EE}"/>
  </hyperlinks>
  <pageMargins left="0.23622047244094491" right="0.23622047244094491" top="0.74803149606299213" bottom="0.74803149606299213" header="0.31496062992125984" footer="0.31496062992125984"/>
  <pageSetup paperSize="8" scale="28" fitToHeight="5" pageOrder="overThenDown" orientation="landscape" r:id="rId81"/>
  <colBreaks count="1" manualBreakCount="1">
    <brk id="25" max="13" man="1"/>
  </colBreaks>
  <legacyDrawing r:id="rId8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E185B-5C6A-489E-8E8D-53A7AC13C453}">
  <sheetPr codeName="Sheet6">
    <tabColor rgb="FF00B0F0"/>
  </sheetPr>
  <dimension ref="A1:I326"/>
  <sheetViews>
    <sheetView zoomScale="70" zoomScaleNormal="70" workbookViewId="0">
      <pane ySplit="7" topLeftCell="A8" activePane="bottomLeft" state="frozen"/>
      <selection pane="bottomLeft" activeCell="A8" sqref="A8"/>
    </sheetView>
  </sheetViews>
  <sheetFormatPr defaultColWidth="8.625" defaultRowHeight="16.5"/>
  <cols>
    <col min="1" max="1" width="18.125" style="35" customWidth="1"/>
    <col min="2" max="2" width="19.625" style="29" customWidth="1"/>
    <col min="3" max="3" width="15.125" style="30" customWidth="1"/>
    <col min="4" max="4" width="19.625" style="29" customWidth="1"/>
    <col min="5" max="5" width="49.625" style="29" customWidth="1"/>
    <col min="6" max="6" width="20" style="29" customWidth="1"/>
    <col min="7" max="7" width="25.125" style="29" customWidth="1"/>
    <col min="8" max="8" width="53.125" style="29" customWidth="1"/>
    <col min="9" max="9" width="10.625" style="29" customWidth="1"/>
    <col min="10" max="16384" width="8.625" style="31"/>
  </cols>
  <sheetData>
    <row r="1" spans="1:9" ht="25.5" customHeight="1">
      <c r="A1" s="28" t="s">
        <v>2642</v>
      </c>
    </row>
    <row r="2" spans="1:9" ht="25.5" customHeight="1">
      <c r="A2" s="308" t="s">
        <v>2643</v>
      </c>
      <c r="B2" s="308"/>
      <c r="C2" s="308"/>
      <c r="D2" s="308"/>
      <c r="E2" s="308"/>
    </row>
    <row r="3" spans="1:9" ht="30" customHeight="1">
      <c r="A3" s="32" t="s">
        <v>2644</v>
      </c>
    </row>
    <row r="4" spans="1:9" ht="30" customHeight="1">
      <c r="A4" s="33" t="s">
        <v>2645</v>
      </c>
      <c r="C4" s="34"/>
    </row>
    <row r="5" spans="1:9" ht="30" customHeight="1">
      <c r="A5" s="33" t="s">
        <v>2646</v>
      </c>
      <c r="C5" s="34"/>
    </row>
    <row r="6" spans="1:9" ht="18" customHeight="1" thickBot="1">
      <c r="B6" s="36"/>
      <c r="C6" s="34"/>
      <c r="G6" s="37"/>
    </row>
    <row r="7" spans="1:9" s="36" customFormat="1" ht="62.85" customHeight="1">
      <c r="A7" s="38" t="s">
        <v>2647</v>
      </c>
      <c r="B7" s="39" t="s">
        <v>2648</v>
      </c>
      <c r="C7" s="40" t="s">
        <v>2649</v>
      </c>
      <c r="D7" s="40" t="s">
        <v>2650</v>
      </c>
      <c r="E7" s="41" t="s">
        <v>2651</v>
      </c>
      <c r="F7" s="42" t="s">
        <v>2652</v>
      </c>
      <c r="G7" s="42" t="s">
        <v>2653</v>
      </c>
      <c r="H7" s="43" t="s">
        <v>2654</v>
      </c>
      <c r="I7" s="44" t="s">
        <v>2655</v>
      </c>
    </row>
    <row r="8" spans="1:9" ht="62.1" customHeight="1">
      <c r="A8" s="45" t="s">
        <v>2656</v>
      </c>
      <c r="B8" s="46" t="s">
        <v>2657</v>
      </c>
      <c r="C8" s="47">
        <v>1010</v>
      </c>
      <c r="D8" s="48" t="s">
        <v>2658</v>
      </c>
      <c r="E8" s="48" t="s">
        <v>2659</v>
      </c>
      <c r="F8" s="49" t="s">
        <v>2660</v>
      </c>
      <c r="G8" s="49" t="s">
        <v>2661</v>
      </c>
      <c r="H8" s="50" t="s">
        <v>2662</v>
      </c>
      <c r="I8" s="29" t="s">
        <v>2663</v>
      </c>
    </row>
    <row r="9" spans="1:9" ht="62.1" customHeight="1">
      <c r="A9" s="45" t="s">
        <v>2656</v>
      </c>
      <c r="B9" s="51" t="s">
        <v>2657</v>
      </c>
      <c r="C9" s="52">
        <v>1020</v>
      </c>
      <c r="D9" s="49" t="s">
        <v>2664</v>
      </c>
      <c r="E9" s="49" t="s">
        <v>2665</v>
      </c>
      <c r="F9" s="49" t="s">
        <v>2660</v>
      </c>
      <c r="G9" s="49" t="s">
        <v>2666</v>
      </c>
      <c r="H9" s="50" t="s">
        <v>2667</v>
      </c>
      <c r="I9" s="29" t="s">
        <v>2663</v>
      </c>
    </row>
    <row r="10" spans="1:9" ht="62.1" customHeight="1">
      <c r="A10" s="45" t="s">
        <v>2656</v>
      </c>
      <c r="B10" s="51" t="s">
        <v>2657</v>
      </c>
      <c r="C10" s="52">
        <v>1030</v>
      </c>
      <c r="D10" s="49" t="s">
        <v>2668</v>
      </c>
      <c r="E10" s="49" t="s">
        <v>2669</v>
      </c>
      <c r="F10" s="49" t="s">
        <v>2660</v>
      </c>
      <c r="G10" s="49" t="s">
        <v>2670</v>
      </c>
      <c r="H10" s="50" t="s">
        <v>2671</v>
      </c>
      <c r="I10" s="29" t="s">
        <v>2663</v>
      </c>
    </row>
    <row r="11" spans="1:9" ht="62.1" customHeight="1">
      <c r="A11" s="45" t="s">
        <v>2656</v>
      </c>
      <c r="B11" s="51" t="s">
        <v>2657</v>
      </c>
      <c r="C11" s="52">
        <v>1040</v>
      </c>
      <c r="D11" s="49" t="s">
        <v>2672</v>
      </c>
      <c r="E11" s="49" t="s">
        <v>2673</v>
      </c>
      <c r="F11" s="49" t="s">
        <v>2660</v>
      </c>
      <c r="G11" s="49" t="s">
        <v>2674</v>
      </c>
      <c r="H11" s="50" t="s">
        <v>2675</v>
      </c>
      <c r="I11" s="29" t="s">
        <v>2663</v>
      </c>
    </row>
    <row r="12" spans="1:9" ht="62.1" customHeight="1">
      <c r="A12" s="45" t="s">
        <v>2656</v>
      </c>
      <c r="B12" s="51" t="s">
        <v>2657</v>
      </c>
      <c r="C12" s="52">
        <v>1050</v>
      </c>
      <c r="D12" s="49" t="s">
        <v>2676</v>
      </c>
      <c r="E12" s="49" t="s">
        <v>2677</v>
      </c>
      <c r="F12" s="49" t="s">
        <v>2660</v>
      </c>
      <c r="G12" s="49" t="s">
        <v>2678</v>
      </c>
      <c r="H12" s="50" t="s">
        <v>2679</v>
      </c>
      <c r="I12" s="29" t="s">
        <v>2663</v>
      </c>
    </row>
    <row r="13" spans="1:9" ht="62.1" customHeight="1">
      <c r="A13" s="45" t="s">
        <v>2656</v>
      </c>
      <c r="B13" s="51" t="s">
        <v>2657</v>
      </c>
      <c r="C13" s="52">
        <v>1060</v>
      </c>
      <c r="D13" s="49" t="s">
        <v>2680</v>
      </c>
      <c r="E13" s="49" t="s">
        <v>2681</v>
      </c>
      <c r="F13" s="49" t="s">
        <v>2660</v>
      </c>
      <c r="G13" s="49" t="s">
        <v>2682</v>
      </c>
      <c r="H13" s="50" t="s">
        <v>2683</v>
      </c>
      <c r="I13" s="29" t="s">
        <v>2663</v>
      </c>
    </row>
    <row r="14" spans="1:9" ht="62.1" customHeight="1">
      <c r="A14" s="45" t="s">
        <v>2656</v>
      </c>
      <c r="B14" s="51" t="s">
        <v>2657</v>
      </c>
      <c r="C14" s="52">
        <v>1070</v>
      </c>
      <c r="D14" s="49" t="s">
        <v>2684</v>
      </c>
      <c r="E14" s="49" t="s">
        <v>2685</v>
      </c>
      <c r="F14" s="49" t="s">
        <v>2660</v>
      </c>
      <c r="G14" s="49" t="s">
        <v>2686</v>
      </c>
      <c r="H14" s="50" t="s">
        <v>2687</v>
      </c>
      <c r="I14" s="29" t="s">
        <v>2663</v>
      </c>
    </row>
    <row r="15" spans="1:9" ht="62.1" customHeight="1">
      <c r="A15" s="45" t="s">
        <v>2656</v>
      </c>
      <c r="B15" s="51" t="s">
        <v>2657</v>
      </c>
      <c r="C15" s="52">
        <v>1080</v>
      </c>
      <c r="D15" s="49" t="s">
        <v>2688</v>
      </c>
      <c r="E15" s="49" t="s">
        <v>2689</v>
      </c>
      <c r="F15" s="49" t="s">
        <v>2660</v>
      </c>
      <c r="G15" s="49" t="s">
        <v>2690</v>
      </c>
      <c r="H15" s="50" t="s">
        <v>2691</v>
      </c>
      <c r="I15" s="29" t="s">
        <v>2663</v>
      </c>
    </row>
    <row r="16" spans="1:9" ht="62.1" customHeight="1">
      <c r="A16" s="45" t="s">
        <v>2656</v>
      </c>
      <c r="B16" s="51" t="s">
        <v>2657</v>
      </c>
      <c r="C16" s="52" t="s">
        <v>2692</v>
      </c>
      <c r="D16" s="49" t="s">
        <v>2693</v>
      </c>
      <c r="E16" s="49" t="s">
        <v>2694</v>
      </c>
      <c r="F16" s="49" t="s">
        <v>2660</v>
      </c>
      <c r="G16" s="49" t="s">
        <v>2695</v>
      </c>
      <c r="H16" s="50" t="s">
        <v>2696</v>
      </c>
      <c r="I16" s="29" t="s">
        <v>2663</v>
      </c>
    </row>
    <row r="17" spans="1:9" ht="62.1" customHeight="1">
      <c r="A17" s="45" t="s">
        <v>2697</v>
      </c>
      <c r="B17" s="51" t="s">
        <v>2698</v>
      </c>
      <c r="C17" s="52">
        <v>2010</v>
      </c>
      <c r="D17" s="49" t="s">
        <v>2699</v>
      </c>
      <c r="E17" s="49" t="s">
        <v>2700</v>
      </c>
      <c r="F17" s="49" t="s">
        <v>2701</v>
      </c>
      <c r="G17" s="49" t="s">
        <v>2702</v>
      </c>
      <c r="H17" s="50" t="s">
        <v>2703</v>
      </c>
      <c r="I17" s="29" t="s">
        <v>2663</v>
      </c>
    </row>
    <row r="18" spans="1:9" ht="62.1" customHeight="1">
      <c r="A18" s="45" t="s">
        <v>2697</v>
      </c>
      <c r="B18" s="51" t="s">
        <v>2698</v>
      </c>
      <c r="C18" s="52">
        <v>2020</v>
      </c>
      <c r="D18" s="49" t="s">
        <v>2704</v>
      </c>
      <c r="E18" s="49" t="s">
        <v>2705</v>
      </c>
      <c r="F18" s="49" t="s">
        <v>2701</v>
      </c>
      <c r="G18" s="49" t="s">
        <v>2706</v>
      </c>
      <c r="H18" s="50" t="s">
        <v>2707</v>
      </c>
      <c r="I18" s="29" t="s">
        <v>2663</v>
      </c>
    </row>
    <row r="19" spans="1:9" ht="62.1" customHeight="1">
      <c r="A19" s="45" t="s">
        <v>2697</v>
      </c>
      <c r="B19" s="51" t="s">
        <v>2698</v>
      </c>
      <c r="C19" s="52">
        <v>2030</v>
      </c>
      <c r="D19" s="49" t="s">
        <v>2708</v>
      </c>
      <c r="E19" s="49" t="s">
        <v>2709</v>
      </c>
      <c r="F19" s="49" t="s">
        <v>2701</v>
      </c>
      <c r="G19" s="49" t="s">
        <v>2710</v>
      </c>
      <c r="H19" s="50" t="s">
        <v>2711</v>
      </c>
      <c r="I19" s="29" t="s">
        <v>2663</v>
      </c>
    </row>
    <row r="20" spans="1:9" ht="62.1" customHeight="1">
      <c r="A20" s="45" t="s">
        <v>2697</v>
      </c>
      <c r="B20" s="51" t="s">
        <v>2698</v>
      </c>
      <c r="C20" s="52">
        <v>2040</v>
      </c>
      <c r="D20" s="49" t="s">
        <v>2712</v>
      </c>
      <c r="E20" s="49" t="s">
        <v>2713</v>
      </c>
      <c r="F20" s="49" t="s">
        <v>2701</v>
      </c>
      <c r="G20" s="49" t="s">
        <v>2714</v>
      </c>
      <c r="H20" s="50" t="s">
        <v>2715</v>
      </c>
      <c r="I20" s="29" t="s">
        <v>2663</v>
      </c>
    </row>
    <row r="21" spans="1:9" ht="62.1" customHeight="1">
      <c r="A21" s="45" t="s">
        <v>2697</v>
      </c>
      <c r="B21" s="51" t="s">
        <v>2698</v>
      </c>
      <c r="C21" s="52">
        <v>2050</v>
      </c>
      <c r="D21" s="49" t="s">
        <v>2716</v>
      </c>
      <c r="E21" s="49" t="s">
        <v>2717</v>
      </c>
      <c r="F21" s="49" t="s">
        <v>2701</v>
      </c>
      <c r="G21" s="49" t="s">
        <v>2718</v>
      </c>
      <c r="H21" s="50" t="s">
        <v>2719</v>
      </c>
      <c r="I21" s="29" t="s">
        <v>2663</v>
      </c>
    </row>
    <row r="22" spans="1:9" ht="62.1" customHeight="1">
      <c r="A22" s="45" t="s">
        <v>2697</v>
      </c>
      <c r="B22" s="51" t="s">
        <v>2698</v>
      </c>
      <c r="C22" s="52">
        <v>2060</v>
      </c>
      <c r="D22" s="49" t="s">
        <v>2720</v>
      </c>
      <c r="E22" s="49" t="s">
        <v>2721</v>
      </c>
      <c r="F22" s="49" t="s">
        <v>2701</v>
      </c>
      <c r="G22" s="49" t="s">
        <v>2722</v>
      </c>
      <c r="H22" s="50" t="s">
        <v>2723</v>
      </c>
      <c r="I22" s="29" t="s">
        <v>2663</v>
      </c>
    </row>
    <row r="23" spans="1:9" ht="62.1" customHeight="1">
      <c r="A23" s="45" t="s">
        <v>2697</v>
      </c>
      <c r="B23" s="51" t="s">
        <v>2698</v>
      </c>
      <c r="C23" s="52">
        <v>2070</v>
      </c>
      <c r="D23" s="49" t="s">
        <v>2724</v>
      </c>
      <c r="E23" s="49" t="s">
        <v>2725</v>
      </c>
      <c r="F23" s="49" t="s">
        <v>2701</v>
      </c>
      <c r="G23" s="49" t="s">
        <v>2726</v>
      </c>
      <c r="H23" s="50" t="s">
        <v>2727</v>
      </c>
      <c r="I23" s="29" t="s">
        <v>2663</v>
      </c>
    </row>
    <row r="24" spans="1:9" ht="62.1" customHeight="1">
      <c r="A24" s="45" t="s">
        <v>2697</v>
      </c>
      <c r="B24" s="51" t="s">
        <v>2698</v>
      </c>
      <c r="C24" s="52">
        <v>2080</v>
      </c>
      <c r="D24" s="49" t="s">
        <v>2728</v>
      </c>
      <c r="E24" s="49" t="s">
        <v>2729</v>
      </c>
      <c r="F24" s="49" t="s">
        <v>2701</v>
      </c>
      <c r="G24" s="49" t="s">
        <v>2730</v>
      </c>
      <c r="H24" s="50" t="s">
        <v>2731</v>
      </c>
      <c r="I24" s="29" t="s">
        <v>2663</v>
      </c>
    </row>
    <row r="25" spans="1:9" ht="62.1" customHeight="1">
      <c r="A25" s="45" t="s">
        <v>2697</v>
      </c>
      <c r="B25" s="51" t="s">
        <v>2698</v>
      </c>
      <c r="C25" s="52" t="s">
        <v>2732</v>
      </c>
      <c r="D25" s="49" t="s">
        <v>2733</v>
      </c>
      <c r="E25" s="49" t="s">
        <v>2734</v>
      </c>
      <c r="F25" s="49" t="s">
        <v>2701</v>
      </c>
      <c r="G25" s="49" t="s">
        <v>2735</v>
      </c>
      <c r="H25" s="50" t="s">
        <v>2736</v>
      </c>
      <c r="I25" s="29" t="s">
        <v>2663</v>
      </c>
    </row>
    <row r="26" spans="1:9" ht="62.1" customHeight="1">
      <c r="A26" s="45" t="s">
        <v>2697</v>
      </c>
      <c r="B26" s="51" t="s">
        <v>2698</v>
      </c>
      <c r="C26" s="52" t="s">
        <v>2737</v>
      </c>
      <c r="D26" s="49" t="s">
        <v>2738</v>
      </c>
      <c r="E26" s="49" t="s">
        <v>2739</v>
      </c>
      <c r="F26" s="49" t="s">
        <v>2701</v>
      </c>
      <c r="G26" s="49" t="s">
        <v>2740</v>
      </c>
      <c r="H26" s="50" t="s">
        <v>2741</v>
      </c>
      <c r="I26" s="29" t="s">
        <v>2663</v>
      </c>
    </row>
    <row r="27" spans="1:9" ht="62.1" customHeight="1">
      <c r="A27" s="45" t="s">
        <v>2697</v>
      </c>
      <c r="B27" s="51" t="s">
        <v>2698</v>
      </c>
      <c r="C27" s="52" t="s">
        <v>2742</v>
      </c>
      <c r="D27" s="49" t="s">
        <v>2743</v>
      </c>
      <c r="E27" s="49" t="s">
        <v>2744</v>
      </c>
      <c r="F27" s="49" t="s">
        <v>2701</v>
      </c>
      <c r="G27" s="49" t="s">
        <v>2745</v>
      </c>
      <c r="H27" s="50" t="s">
        <v>2746</v>
      </c>
      <c r="I27" s="29" t="s">
        <v>2663</v>
      </c>
    </row>
    <row r="28" spans="1:9" ht="62.1" customHeight="1">
      <c r="A28" s="45" t="s">
        <v>2747</v>
      </c>
      <c r="B28" s="51" t="s">
        <v>2748</v>
      </c>
      <c r="C28" s="52">
        <v>3010</v>
      </c>
      <c r="D28" s="49" t="s">
        <v>2749</v>
      </c>
      <c r="E28" s="49" t="s">
        <v>2750</v>
      </c>
      <c r="F28" s="49" t="s">
        <v>2751</v>
      </c>
      <c r="G28" s="49" t="s">
        <v>2752</v>
      </c>
      <c r="H28" s="50" t="s">
        <v>2753</v>
      </c>
      <c r="I28" s="29" t="s">
        <v>2663</v>
      </c>
    </row>
    <row r="29" spans="1:9" ht="62.1" customHeight="1">
      <c r="A29" s="45" t="s">
        <v>2747</v>
      </c>
      <c r="B29" s="51" t="s">
        <v>2748</v>
      </c>
      <c r="C29" s="52">
        <v>3020</v>
      </c>
      <c r="D29" s="49" t="s">
        <v>2754</v>
      </c>
      <c r="E29" s="49" t="s">
        <v>2755</v>
      </c>
      <c r="F29" s="49" t="s">
        <v>2751</v>
      </c>
      <c r="G29" s="49" t="s">
        <v>2756</v>
      </c>
      <c r="H29" s="50" t="s">
        <v>2757</v>
      </c>
      <c r="I29" s="29" t="s">
        <v>2663</v>
      </c>
    </row>
    <row r="30" spans="1:9" ht="62.1" customHeight="1">
      <c r="A30" s="45" t="s">
        <v>2747</v>
      </c>
      <c r="B30" s="51" t="s">
        <v>2748</v>
      </c>
      <c r="C30" s="52">
        <v>3030</v>
      </c>
      <c r="D30" s="49" t="s">
        <v>2758</v>
      </c>
      <c r="E30" s="49" t="s">
        <v>2759</v>
      </c>
      <c r="F30" s="49" t="s">
        <v>2751</v>
      </c>
      <c r="G30" s="49" t="s">
        <v>2760</v>
      </c>
      <c r="H30" s="50" t="s">
        <v>2761</v>
      </c>
      <c r="I30" s="29" t="s">
        <v>2663</v>
      </c>
    </row>
    <row r="31" spans="1:9" ht="62.1" customHeight="1">
      <c r="A31" s="45" t="s">
        <v>2747</v>
      </c>
      <c r="B31" s="51" t="s">
        <v>2748</v>
      </c>
      <c r="C31" s="52">
        <v>3040</v>
      </c>
      <c r="D31" s="49" t="s">
        <v>2762</v>
      </c>
      <c r="E31" s="49" t="s">
        <v>2763</v>
      </c>
      <c r="F31" s="49" t="s">
        <v>2751</v>
      </c>
      <c r="G31" s="49" t="s">
        <v>2764</v>
      </c>
      <c r="H31" s="50" t="s">
        <v>2765</v>
      </c>
      <c r="I31" s="29" t="s">
        <v>2663</v>
      </c>
    </row>
    <row r="32" spans="1:9" ht="62.1" customHeight="1">
      <c r="A32" s="45" t="s">
        <v>2747</v>
      </c>
      <c r="B32" s="51" t="s">
        <v>2748</v>
      </c>
      <c r="C32" s="52">
        <v>3050</v>
      </c>
      <c r="D32" s="49" t="s">
        <v>2766</v>
      </c>
      <c r="E32" s="49" t="s">
        <v>2767</v>
      </c>
      <c r="F32" s="49" t="s">
        <v>2751</v>
      </c>
      <c r="G32" s="49" t="s">
        <v>2768</v>
      </c>
      <c r="H32" s="50" t="s">
        <v>2769</v>
      </c>
      <c r="I32" s="29" t="s">
        <v>2663</v>
      </c>
    </row>
    <row r="33" spans="1:9" ht="62.1" customHeight="1">
      <c r="A33" s="45" t="s">
        <v>2747</v>
      </c>
      <c r="B33" s="51" t="s">
        <v>2748</v>
      </c>
      <c r="C33" s="52">
        <v>3060</v>
      </c>
      <c r="D33" s="49" t="s">
        <v>2770</v>
      </c>
      <c r="E33" s="49" t="s">
        <v>2771</v>
      </c>
      <c r="F33" s="49" t="s">
        <v>2751</v>
      </c>
      <c r="G33" s="49" t="s">
        <v>2772</v>
      </c>
      <c r="H33" s="50" t="s">
        <v>2773</v>
      </c>
      <c r="I33" s="29" t="s">
        <v>2663</v>
      </c>
    </row>
    <row r="34" spans="1:9" ht="62.1" customHeight="1">
      <c r="A34" s="45" t="s">
        <v>2747</v>
      </c>
      <c r="B34" s="51" t="s">
        <v>2748</v>
      </c>
      <c r="C34" s="52">
        <v>3070</v>
      </c>
      <c r="D34" s="49" t="s">
        <v>2774</v>
      </c>
      <c r="E34" s="49" t="s">
        <v>2775</v>
      </c>
      <c r="F34" s="49" t="s">
        <v>2751</v>
      </c>
      <c r="G34" s="49" t="s">
        <v>2776</v>
      </c>
      <c r="H34" s="50" t="s">
        <v>2777</v>
      </c>
      <c r="I34" s="29" t="s">
        <v>2663</v>
      </c>
    </row>
    <row r="35" spans="1:9" ht="62.1" customHeight="1">
      <c r="A35" s="45" t="s">
        <v>2778</v>
      </c>
      <c r="B35" s="51" t="s">
        <v>2779</v>
      </c>
      <c r="C35" s="52">
        <v>4010</v>
      </c>
      <c r="D35" s="49" t="s">
        <v>2780</v>
      </c>
      <c r="E35" s="49" t="s">
        <v>2781</v>
      </c>
      <c r="F35" s="49" t="s">
        <v>2782</v>
      </c>
      <c r="G35" s="49" t="s">
        <v>2783</v>
      </c>
      <c r="H35" s="50" t="s">
        <v>2784</v>
      </c>
      <c r="I35" s="29" t="s">
        <v>2663</v>
      </c>
    </row>
    <row r="36" spans="1:9" ht="62.1" customHeight="1">
      <c r="A36" s="45" t="s">
        <v>2778</v>
      </c>
      <c r="B36" s="51" t="s">
        <v>2779</v>
      </c>
      <c r="C36" s="52">
        <v>4020</v>
      </c>
      <c r="D36" s="49" t="s">
        <v>2785</v>
      </c>
      <c r="E36" s="49" t="s">
        <v>2786</v>
      </c>
      <c r="F36" s="49" t="s">
        <v>2782</v>
      </c>
      <c r="G36" s="49" t="s">
        <v>2787</v>
      </c>
      <c r="H36" s="50" t="s">
        <v>2788</v>
      </c>
      <c r="I36" s="29" t="s">
        <v>2663</v>
      </c>
    </row>
    <row r="37" spans="1:9" ht="62.1" customHeight="1">
      <c r="A37" s="45" t="s">
        <v>2778</v>
      </c>
      <c r="B37" s="51" t="s">
        <v>2779</v>
      </c>
      <c r="C37" s="52">
        <v>4030</v>
      </c>
      <c r="D37" s="49" t="s">
        <v>2789</v>
      </c>
      <c r="E37" s="49" t="s">
        <v>2790</v>
      </c>
      <c r="F37" s="49" t="s">
        <v>2782</v>
      </c>
      <c r="G37" s="49" t="s">
        <v>2791</v>
      </c>
      <c r="H37" s="50" t="s">
        <v>2792</v>
      </c>
      <c r="I37" s="29" t="s">
        <v>2663</v>
      </c>
    </row>
    <row r="38" spans="1:9" ht="62.1" customHeight="1">
      <c r="A38" s="45" t="s">
        <v>2778</v>
      </c>
      <c r="B38" s="51" t="s">
        <v>2779</v>
      </c>
      <c r="C38" s="52" t="s">
        <v>2793</v>
      </c>
      <c r="D38" s="49" t="s">
        <v>2794</v>
      </c>
      <c r="E38" s="49" t="s">
        <v>2795</v>
      </c>
      <c r="F38" s="49" t="s">
        <v>2782</v>
      </c>
      <c r="G38" s="49" t="s">
        <v>2796</v>
      </c>
      <c r="H38" s="50" t="s">
        <v>2797</v>
      </c>
      <c r="I38" s="29" t="s">
        <v>2663</v>
      </c>
    </row>
    <row r="39" spans="1:9" ht="62.1" customHeight="1">
      <c r="A39" s="45" t="s">
        <v>2778</v>
      </c>
      <c r="B39" s="51" t="s">
        <v>2779</v>
      </c>
      <c r="C39" s="52" t="s">
        <v>2798</v>
      </c>
      <c r="D39" s="49" t="s">
        <v>2799</v>
      </c>
      <c r="E39" s="49" t="s">
        <v>2800</v>
      </c>
      <c r="F39" s="49" t="s">
        <v>2782</v>
      </c>
      <c r="G39" s="49" t="s">
        <v>2801</v>
      </c>
      <c r="H39" s="50" t="s">
        <v>2802</v>
      </c>
      <c r="I39" s="29" t="s">
        <v>2663</v>
      </c>
    </row>
    <row r="40" spans="1:9" ht="62.1" customHeight="1">
      <c r="A40" s="45" t="s">
        <v>2778</v>
      </c>
      <c r="B40" s="51" t="s">
        <v>2779</v>
      </c>
      <c r="C40" s="52" t="s">
        <v>2803</v>
      </c>
      <c r="D40" s="49" t="s">
        <v>2804</v>
      </c>
      <c r="E40" s="49" t="s">
        <v>2805</v>
      </c>
      <c r="F40" s="49" t="s">
        <v>2782</v>
      </c>
      <c r="G40" s="49" t="s">
        <v>2806</v>
      </c>
      <c r="H40" s="50" t="s">
        <v>2807</v>
      </c>
      <c r="I40" s="29" t="s">
        <v>2663</v>
      </c>
    </row>
    <row r="41" spans="1:9" ht="62.1" customHeight="1">
      <c r="A41" s="45" t="s">
        <v>2808</v>
      </c>
      <c r="B41" s="51" t="s">
        <v>2809</v>
      </c>
      <c r="C41" s="52">
        <v>5010</v>
      </c>
      <c r="D41" s="49" t="s">
        <v>2810</v>
      </c>
      <c r="E41" s="49" t="s">
        <v>2811</v>
      </c>
      <c r="F41" s="49" t="s">
        <v>2812</v>
      </c>
      <c r="G41" s="49" t="s">
        <v>2813</v>
      </c>
      <c r="H41" s="50" t="s">
        <v>2814</v>
      </c>
      <c r="I41" s="29" t="s">
        <v>2815</v>
      </c>
    </row>
    <row r="42" spans="1:9" ht="62.1" customHeight="1">
      <c r="A42" s="45" t="s">
        <v>2808</v>
      </c>
      <c r="B42" s="51" t="s">
        <v>2809</v>
      </c>
      <c r="C42" s="52">
        <v>5020</v>
      </c>
      <c r="D42" s="49" t="s">
        <v>2816</v>
      </c>
      <c r="E42" s="49" t="s">
        <v>2817</v>
      </c>
      <c r="F42" s="49" t="s">
        <v>2812</v>
      </c>
      <c r="G42" s="49" t="s">
        <v>2818</v>
      </c>
      <c r="H42" s="50" t="s">
        <v>2819</v>
      </c>
      <c r="I42" s="29" t="s">
        <v>2815</v>
      </c>
    </row>
    <row r="43" spans="1:9" ht="62.1" customHeight="1">
      <c r="A43" s="45" t="s">
        <v>2808</v>
      </c>
      <c r="B43" s="51" t="s">
        <v>2809</v>
      </c>
      <c r="C43" s="52">
        <v>5030</v>
      </c>
      <c r="D43" s="49" t="s">
        <v>2820</v>
      </c>
      <c r="E43" s="49" t="s">
        <v>2821</v>
      </c>
      <c r="F43" s="49" t="s">
        <v>2812</v>
      </c>
      <c r="G43" s="49" t="s">
        <v>2822</v>
      </c>
      <c r="H43" s="50" t="s">
        <v>2823</v>
      </c>
      <c r="I43" s="29" t="s">
        <v>2815</v>
      </c>
    </row>
    <row r="44" spans="1:9" ht="62.1" customHeight="1">
      <c r="A44" s="45" t="s">
        <v>2808</v>
      </c>
      <c r="B44" s="51" t="s">
        <v>2809</v>
      </c>
      <c r="C44" s="52">
        <v>5040</v>
      </c>
      <c r="D44" s="49" t="s">
        <v>2824</v>
      </c>
      <c r="E44" s="49" t="s">
        <v>2825</v>
      </c>
      <c r="F44" s="49" t="s">
        <v>2812</v>
      </c>
      <c r="G44" s="49" t="s">
        <v>2826</v>
      </c>
      <c r="H44" s="50" t="s">
        <v>2827</v>
      </c>
      <c r="I44" s="29" t="s">
        <v>2815</v>
      </c>
    </row>
    <row r="45" spans="1:9" ht="62.1" customHeight="1">
      <c r="A45" s="45" t="s">
        <v>2808</v>
      </c>
      <c r="B45" s="51" t="s">
        <v>2809</v>
      </c>
      <c r="C45" s="52">
        <v>5050</v>
      </c>
      <c r="D45" s="49" t="s">
        <v>2828</v>
      </c>
      <c r="E45" s="49" t="s">
        <v>2829</v>
      </c>
      <c r="F45" s="49" t="s">
        <v>2812</v>
      </c>
      <c r="G45" s="49" t="s">
        <v>2830</v>
      </c>
      <c r="H45" s="50" t="s">
        <v>2831</v>
      </c>
      <c r="I45" s="29" t="s">
        <v>2815</v>
      </c>
    </row>
    <row r="46" spans="1:9" ht="62.1" customHeight="1">
      <c r="A46" s="45" t="s">
        <v>2808</v>
      </c>
      <c r="B46" s="51" t="s">
        <v>2809</v>
      </c>
      <c r="C46" s="52">
        <v>5060</v>
      </c>
      <c r="D46" s="49" t="s">
        <v>2832</v>
      </c>
      <c r="E46" s="49" t="s">
        <v>2833</v>
      </c>
      <c r="F46" s="49" t="s">
        <v>2812</v>
      </c>
      <c r="G46" s="49" t="s">
        <v>2834</v>
      </c>
      <c r="H46" s="50" t="s">
        <v>2835</v>
      </c>
      <c r="I46" s="29" t="s">
        <v>2815</v>
      </c>
    </row>
    <row r="47" spans="1:9" ht="62.1" customHeight="1">
      <c r="A47" s="45" t="s">
        <v>2808</v>
      </c>
      <c r="B47" s="51" t="s">
        <v>2809</v>
      </c>
      <c r="C47" s="52">
        <v>5070</v>
      </c>
      <c r="D47" s="49" t="s">
        <v>2836</v>
      </c>
      <c r="E47" s="49" t="s">
        <v>2837</v>
      </c>
      <c r="F47" s="49" t="s">
        <v>2812</v>
      </c>
      <c r="G47" s="49" t="s">
        <v>2838</v>
      </c>
      <c r="H47" s="50" t="s">
        <v>2839</v>
      </c>
      <c r="I47" s="29" t="s">
        <v>2815</v>
      </c>
    </row>
    <row r="48" spans="1:9" ht="62.1" customHeight="1">
      <c r="A48" s="45" t="s">
        <v>2840</v>
      </c>
      <c r="B48" s="51" t="s">
        <v>2841</v>
      </c>
      <c r="C48" s="52">
        <v>6010</v>
      </c>
      <c r="D48" s="49" t="s">
        <v>2842</v>
      </c>
      <c r="E48" s="49" t="s">
        <v>2843</v>
      </c>
      <c r="F48" s="49" t="s">
        <v>2844</v>
      </c>
      <c r="G48" s="49" t="s">
        <v>2845</v>
      </c>
      <c r="H48" s="50" t="s">
        <v>2846</v>
      </c>
      <c r="I48" s="29" t="s">
        <v>2815</v>
      </c>
    </row>
    <row r="49" spans="1:9" ht="62.1" customHeight="1">
      <c r="A49" s="45" t="s">
        <v>2840</v>
      </c>
      <c r="B49" s="51" t="s">
        <v>2841</v>
      </c>
      <c r="C49" s="52">
        <v>6020</v>
      </c>
      <c r="D49" s="49" t="s">
        <v>2847</v>
      </c>
      <c r="E49" s="49" t="s">
        <v>2848</v>
      </c>
      <c r="F49" s="49" t="s">
        <v>2844</v>
      </c>
      <c r="G49" s="49" t="s">
        <v>2849</v>
      </c>
      <c r="H49" s="50" t="s">
        <v>2850</v>
      </c>
      <c r="I49" s="29" t="s">
        <v>2815</v>
      </c>
    </row>
    <row r="50" spans="1:9" ht="62.1" customHeight="1">
      <c r="A50" s="45" t="s">
        <v>2840</v>
      </c>
      <c r="B50" s="51" t="s">
        <v>2841</v>
      </c>
      <c r="C50" s="52" t="s">
        <v>2851</v>
      </c>
      <c r="D50" s="49" t="s">
        <v>2794</v>
      </c>
      <c r="E50" s="49" t="s">
        <v>2795</v>
      </c>
      <c r="F50" s="49" t="s">
        <v>2844</v>
      </c>
      <c r="G50" s="49" t="s">
        <v>2796</v>
      </c>
      <c r="H50" s="50" t="s">
        <v>2797</v>
      </c>
      <c r="I50" s="29" t="s">
        <v>2815</v>
      </c>
    </row>
    <row r="51" spans="1:9" ht="62.1" customHeight="1">
      <c r="A51" s="45" t="s">
        <v>2840</v>
      </c>
      <c r="B51" s="51" t="s">
        <v>2841</v>
      </c>
      <c r="C51" s="52" t="s">
        <v>2852</v>
      </c>
      <c r="D51" s="49" t="s">
        <v>2804</v>
      </c>
      <c r="E51" s="49" t="s">
        <v>2805</v>
      </c>
      <c r="F51" s="49" t="s">
        <v>2844</v>
      </c>
      <c r="G51" s="49" t="s">
        <v>2806</v>
      </c>
      <c r="H51" s="50" t="s">
        <v>2807</v>
      </c>
      <c r="I51" s="29" t="s">
        <v>2815</v>
      </c>
    </row>
    <row r="52" spans="1:9" ht="62.1" customHeight="1">
      <c r="A52" s="45" t="s">
        <v>1486</v>
      </c>
      <c r="B52" s="51" t="s">
        <v>2853</v>
      </c>
      <c r="C52" s="52">
        <v>7010</v>
      </c>
      <c r="D52" s="49" t="s">
        <v>2854</v>
      </c>
      <c r="E52" s="53" t="s">
        <v>2855</v>
      </c>
      <c r="F52" s="49" t="s">
        <v>2856</v>
      </c>
      <c r="G52" s="49" t="s">
        <v>2857</v>
      </c>
      <c r="H52" s="50" t="s">
        <v>2858</v>
      </c>
      <c r="I52" s="29" t="s">
        <v>2815</v>
      </c>
    </row>
    <row r="53" spans="1:9" ht="62.1" customHeight="1">
      <c r="A53" s="45" t="s">
        <v>1486</v>
      </c>
      <c r="B53" s="51" t="s">
        <v>2853</v>
      </c>
      <c r="C53" s="52">
        <v>7020</v>
      </c>
      <c r="D53" s="49" t="s">
        <v>2859</v>
      </c>
      <c r="E53" s="49" t="s">
        <v>2860</v>
      </c>
      <c r="F53" s="49" t="s">
        <v>2856</v>
      </c>
      <c r="G53" s="49" t="s">
        <v>2861</v>
      </c>
      <c r="H53" s="50" t="s">
        <v>2862</v>
      </c>
      <c r="I53" s="29" t="s">
        <v>2815</v>
      </c>
    </row>
    <row r="54" spans="1:9" ht="62.1" customHeight="1">
      <c r="A54" s="45" t="s">
        <v>1486</v>
      </c>
      <c r="B54" s="51" t="s">
        <v>2853</v>
      </c>
      <c r="C54" s="52">
        <v>7030</v>
      </c>
      <c r="D54" s="49" t="s">
        <v>2863</v>
      </c>
      <c r="E54" s="49" t="s">
        <v>2864</v>
      </c>
      <c r="F54" s="49" t="s">
        <v>2856</v>
      </c>
      <c r="G54" s="49" t="s">
        <v>2865</v>
      </c>
      <c r="H54" s="50" t="s">
        <v>2866</v>
      </c>
      <c r="I54" s="29" t="s">
        <v>2815</v>
      </c>
    </row>
    <row r="55" spans="1:9" ht="62.1" customHeight="1">
      <c r="A55" s="45" t="s">
        <v>1486</v>
      </c>
      <c r="B55" s="51" t="s">
        <v>2853</v>
      </c>
      <c r="C55" s="52">
        <v>7040</v>
      </c>
      <c r="D55" s="49" t="s">
        <v>2867</v>
      </c>
      <c r="E55" s="49" t="s">
        <v>2868</v>
      </c>
      <c r="F55" s="49" t="s">
        <v>2856</v>
      </c>
      <c r="G55" s="49" t="s">
        <v>2869</v>
      </c>
      <c r="H55" s="50" t="s">
        <v>2870</v>
      </c>
      <c r="I55" s="29" t="s">
        <v>2815</v>
      </c>
    </row>
    <row r="56" spans="1:9" ht="62.1" customHeight="1">
      <c r="A56" s="45" t="s">
        <v>1486</v>
      </c>
      <c r="B56" s="51" t="s">
        <v>2853</v>
      </c>
      <c r="C56" s="52">
        <v>7050</v>
      </c>
      <c r="D56" s="49" t="s">
        <v>2871</v>
      </c>
      <c r="E56" s="49" t="s">
        <v>2872</v>
      </c>
      <c r="F56" s="49" t="s">
        <v>2856</v>
      </c>
      <c r="G56" s="49" t="s">
        <v>2873</v>
      </c>
      <c r="H56" s="50" t="s">
        <v>2874</v>
      </c>
      <c r="I56" s="29" t="s">
        <v>2815</v>
      </c>
    </row>
    <row r="57" spans="1:9" ht="62.1" customHeight="1">
      <c r="A57" s="45" t="s">
        <v>1486</v>
      </c>
      <c r="B57" s="51" t="s">
        <v>2853</v>
      </c>
      <c r="C57" s="52">
        <v>7060</v>
      </c>
      <c r="D57" s="49" t="s">
        <v>2875</v>
      </c>
      <c r="E57" s="49" t="s">
        <v>2876</v>
      </c>
      <c r="F57" s="49" t="s">
        <v>2856</v>
      </c>
      <c r="G57" s="49" t="s">
        <v>2877</v>
      </c>
      <c r="H57" s="50" t="s">
        <v>2878</v>
      </c>
      <c r="I57" s="29" t="s">
        <v>2815</v>
      </c>
    </row>
    <row r="58" spans="1:9" ht="62.1" customHeight="1">
      <c r="A58" s="45" t="s">
        <v>1486</v>
      </c>
      <c r="B58" s="51" t="s">
        <v>2853</v>
      </c>
      <c r="C58" s="52">
        <v>7070</v>
      </c>
      <c r="D58" s="49" t="s">
        <v>2879</v>
      </c>
      <c r="E58" s="49" t="s">
        <v>2880</v>
      </c>
      <c r="F58" s="49" t="s">
        <v>2856</v>
      </c>
      <c r="G58" s="49" t="s">
        <v>2881</v>
      </c>
      <c r="H58" s="50" t="s">
        <v>2882</v>
      </c>
      <c r="I58" s="29" t="s">
        <v>2815</v>
      </c>
    </row>
    <row r="59" spans="1:9" ht="62.1" customHeight="1">
      <c r="A59" s="45" t="s">
        <v>1486</v>
      </c>
      <c r="B59" s="51" t="s">
        <v>2853</v>
      </c>
      <c r="C59" s="52">
        <v>7080</v>
      </c>
      <c r="D59" s="49" t="s">
        <v>2883</v>
      </c>
      <c r="E59" s="49" t="s">
        <v>2884</v>
      </c>
      <c r="F59" s="49" t="s">
        <v>2856</v>
      </c>
      <c r="G59" s="49" t="s">
        <v>2885</v>
      </c>
      <c r="H59" s="50" t="s">
        <v>2886</v>
      </c>
      <c r="I59" s="29" t="s">
        <v>2815</v>
      </c>
    </row>
    <row r="60" spans="1:9" ht="62.1" customHeight="1">
      <c r="A60" s="45" t="s">
        <v>1486</v>
      </c>
      <c r="B60" s="51" t="s">
        <v>2853</v>
      </c>
      <c r="C60" s="52">
        <v>7090</v>
      </c>
      <c r="D60" s="49" t="s">
        <v>2887</v>
      </c>
      <c r="E60" s="49" t="s">
        <v>2888</v>
      </c>
      <c r="F60" s="49" t="s">
        <v>2856</v>
      </c>
      <c r="G60" s="49" t="s">
        <v>2889</v>
      </c>
      <c r="H60" s="50" t="s">
        <v>2890</v>
      </c>
      <c r="I60" s="29" t="s">
        <v>2815</v>
      </c>
    </row>
    <row r="61" spans="1:9" ht="62.1" customHeight="1">
      <c r="A61" s="45" t="s">
        <v>1486</v>
      </c>
      <c r="B61" s="51" t="s">
        <v>2853</v>
      </c>
      <c r="C61" s="52">
        <v>7100</v>
      </c>
      <c r="D61" s="49" t="s">
        <v>2891</v>
      </c>
      <c r="E61" s="49" t="s">
        <v>2892</v>
      </c>
      <c r="F61" s="49" t="s">
        <v>2856</v>
      </c>
      <c r="G61" s="49" t="s">
        <v>2893</v>
      </c>
      <c r="H61" s="50" t="s">
        <v>2894</v>
      </c>
      <c r="I61" s="29" t="s">
        <v>2815</v>
      </c>
    </row>
    <row r="62" spans="1:9" ht="62.1" customHeight="1">
      <c r="A62" s="45" t="s">
        <v>1486</v>
      </c>
      <c r="B62" s="51" t="s">
        <v>2853</v>
      </c>
      <c r="C62" s="52" t="s">
        <v>2895</v>
      </c>
      <c r="D62" s="49" t="s">
        <v>2799</v>
      </c>
      <c r="E62" s="49" t="s">
        <v>2800</v>
      </c>
      <c r="F62" s="49" t="s">
        <v>2856</v>
      </c>
      <c r="G62" s="49" t="s">
        <v>2801</v>
      </c>
      <c r="H62" s="50" t="s">
        <v>2802</v>
      </c>
      <c r="I62" s="29" t="s">
        <v>2815</v>
      </c>
    </row>
    <row r="63" spans="1:9" ht="62.1" customHeight="1">
      <c r="A63" s="45" t="s">
        <v>2896</v>
      </c>
      <c r="B63" s="51" t="s">
        <v>2897</v>
      </c>
      <c r="C63" s="52">
        <v>8010</v>
      </c>
      <c r="D63" s="49" t="s">
        <v>2898</v>
      </c>
      <c r="E63" s="49" t="s">
        <v>2899</v>
      </c>
      <c r="F63" s="49" t="s">
        <v>2900</v>
      </c>
      <c r="G63" s="49" t="s">
        <v>2901</v>
      </c>
      <c r="H63" s="50" t="s">
        <v>2902</v>
      </c>
      <c r="I63" s="29" t="s">
        <v>2815</v>
      </c>
    </row>
    <row r="64" spans="1:9" ht="62.1" customHeight="1">
      <c r="A64" s="45" t="s">
        <v>2896</v>
      </c>
      <c r="B64" s="51" t="s">
        <v>2897</v>
      </c>
      <c r="C64" s="52">
        <v>8020</v>
      </c>
      <c r="D64" s="49" t="s">
        <v>2903</v>
      </c>
      <c r="E64" s="49" t="s">
        <v>2904</v>
      </c>
      <c r="F64" s="49" t="s">
        <v>2900</v>
      </c>
      <c r="G64" s="49" t="s">
        <v>2905</v>
      </c>
      <c r="H64" s="50" t="s">
        <v>2906</v>
      </c>
      <c r="I64" s="29" t="s">
        <v>2815</v>
      </c>
    </row>
    <row r="65" spans="1:9" ht="62.1" customHeight="1">
      <c r="A65" s="45" t="s">
        <v>2896</v>
      </c>
      <c r="B65" s="51" t="s">
        <v>2897</v>
      </c>
      <c r="C65" s="52">
        <v>8030</v>
      </c>
      <c r="D65" s="49" t="s">
        <v>2907</v>
      </c>
      <c r="E65" s="49" t="s">
        <v>2908</v>
      </c>
      <c r="F65" s="49" t="s">
        <v>2900</v>
      </c>
      <c r="G65" s="49" t="s">
        <v>2909</v>
      </c>
      <c r="H65" s="50" t="s">
        <v>2910</v>
      </c>
      <c r="I65" s="29" t="s">
        <v>2815</v>
      </c>
    </row>
    <row r="66" spans="1:9" ht="62.1" customHeight="1">
      <c r="A66" s="45" t="s">
        <v>2896</v>
      </c>
      <c r="B66" s="51" t="s">
        <v>2897</v>
      </c>
      <c r="C66" s="52" t="s">
        <v>2911</v>
      </c>
      <c r="D66" s="49" t="s">
        <v>2799</v>
      </c>
      <c r="E66" s="49" t="s">
        <v>2800</v>
      </c>
      <c r="F66" s="49" t="s">
        <v>2900</v>
      </c>
      <c r="G66" s="49" t="s">
        <v>2801</v>
      </c>
      <c r="H66" s="50" t="s">
        <v>2802</v>
      </c>
      <c r="I66" s="29" t="s">
        <v>2815</v>
      </c>
    </row>
    <row r="67" spans="1:9" ht="62.1" customHeight="1">
      <c r="A67" s="45" t="s">
        <v>2896</v>
      </c>
      <c r="B67" s="51" t="s">
        <v>2897</v>
      </c>
      <c r="C67" s="52" t="s">
        <v>2912</v>
      </c>
      <c r="D67" s="49" t="s">
        <v>2804</v>
      </c>
      <c r="E67" s="49" t="s">
        <v>2805</v>
      </c>
      <c r="F67" s="49" t="s">
        <v>2900</v>
      </c>
      <c r="G67" s="49" t="s">
        <v>2806</v>
      </c>
      <c r="H67" s="50" t="s">
        <v>2807</v>
      </c>
      <c r="I67" s="29" t="s">
        <v>2815</v>
      </c>
    </row>
    <row r="68" spans="1:9" ht="62.1" customHeight="1">
      <c r="A68" s="45" t="s">
        <v>2913</v>
      </c>
      <c r="B68" s="51" t="s">
        <v>2914</v>
      </c>
      <c r="C68" s="52">
        <v>9010</v>
      </c>
      <c r="D68" s="49" t="s">
        <v>2915</v>
      </c>
      <c r="E68" s="49" t="s">
        <v>2916</v>
      </c>
      <c r="F68" s="49" t="s">
        <v>2917</v>
      </c>
      <c r="G68" s="49" t="s">
        <v>2918</v>
      </c>
      <c r="H68" s="50" t="s">
        <v>2919</v>
      </c>
      <c r="I68" s="29" t="s">
        <v>2815</v>
      </c>
    </row>
    <row r="69" spans="1:9" ht="62.1" customHeight="1">
      <c r="A69" s="45" t="s">
        <v>2913</v>
      </c>
      <c r="B69" s="51" t="s">
        <v>2914</v>
      </c>
      <c r="C69" s="52">
        <v>9020</v>
      </c>
      <c r="D69" s="49" t="s">
        <v>2920</v>
      </c>
      <c r="E69" s="49" t="s">
        <v>2921</v>
      </c>
      <c r="F69" s="49" t="s">
        <v>2917</v>
      </c>
      <c r="G69" s="49" t="s">
        <v>2922</v>
      </c>
      <c r="H69" s="50" t="s">
        <v>2923</v>
      </c>
      <c r="I69" s="29" t="s">
        <v>2815</v>
      </c>
    </row>
    <row r="70" spans="1:9" ht="62.1" customHeight="1">
      <c r="A70" s="45" t="s">
        <v>2913</v>
      </c>
      <c r="B70" s="51" t="s">
        <v>2914</v>
      </c>
      <c r="C70" s="52">
        <v>9030</v>
      </c>
      <c r="D70" s="49" t="s">
        <v>2924</v>
      </c>
      <c r="E70" s="49" t="s">
        <v>2925</v>
      </c>
      <c r="F70" s="49" t="s">
        <v>2917</v>
      </c>
      <c r="G70" s="49" t="s">
        <v>2926</v>
      </c>
      <c r="H70" s="50" t="s">
        <v>2927</v>
      </c>
      <c r="I70" s="29" t="s">
        <v>2815</v>
      </c>
    </row>
    <row r="71" spans="1:9" ht="62.1" customHeight="1">
      <c r="A71" s="45" t="s">
        <v>2913</v>
      </c>
      <c r="B71" s="51" t="s">
        <v>2914</v>
      </c>
      <c r="C71" s="52">
        <v>9040</v>
      </c>
      <c r="D71" s="49" t="s">
        <v>2928</v>
      </c>
      <c r="E71" s="49" t="s">
        <v>2929</v>
      </c>
      <c r="F71" s="49" t="s">
        <v>2917</v>
      </c>
      <c r="G71" s="49" t="s">
        <v>2930</v>
      </c>
      <c r="H71" s="50" t="s">
        <v>2931</v>
      </c>
      <c r="I71" s="29" t="s">
        <v>2815</v>
      </c>
    </row>
    <row r="72" spans="1:9" ht="62.1" customHeight="1">
      <c r="A72" s="45" t="s">
        <v>2913</v>
      </c>
      <c r="B72" s="51" t="s">
        <v>2914</v>
      </c>
      <c r="C72" s="52">
        <v>9050</v>
      </c>
      <c r="D72" s="49" t="s">
        <v>2932</v>
      </c>
      <c r="E72" s="49" t="s">
        <v>2933</v>
      </c>
      <c r="F72" s="49" t="s">
        <v>2917</v>
      </c>
      <c r="G72" s="49" t="s">
        <v>2934</v>
      </c>
      <c r="H72" s="50" t="s">
        <v>2935</v>
      </c>
      <c r="I72" s="29" t="s">
        <v>2815</v>
      </c>
    </row>
    <row r="73" spans="1:9" ht="62.1" customHeight="1">
      <c r="A73" s="45" t="s">
        <v>2913</v>
      </c>
      <c r="B73" s="51" t="s">
        <v>2914</v>
      </c>
      <c r="C73" s="52">
        <v>9060</v>
      </c>
      <c r="D73" s="49" t="s">
        <v>2936</v>
      </c>
      <c r="E73" s="49" t="s">
        <v>2937</v>
      </c>
      <c r="F73" s="49" t="s">
        <v>2917</v>
      </c>
      <c r="G73" s="49" t="s">
        <v>2938</v>
      </c>
      <c r="H73" s="50" t="s">
        <v>2939</v>
      </c>
      <c r="I73" s="29" t="s">
        <v>2815</v>
      </c>
    </row>
    <row r="74" spans="1:9" ht="62.1" customHeight="1">
      <c r="A74" s="45" t="s">
        <v>2913</v>
      </c>
      <c r="B74" s="51" t="s">
        <v>2914</v>
      </c>
      <c r="C74" s="52">
        <v>9070</v>
      </c>
      <c r="D74" s="49" t="s">
        <v>2940</v>
      </c>
      <c r="E74" s="49" t="s">
        <v>2941</v>
      </c>
      <c r="F74" s="49" t="s">
        <v>2917</v>
      </c>
      <c r="G74" s="49" t="s">
        <v>2942</v>
      </c>
      <c r="H74" s="50" t="s">
        <v>2943</v>
      </c>
      <c r="I74" s="29" t="s">
        <v>2815</v>
      </c>
    </row>
    <row r="75" spans="1:9" ht="62.1" customHeight="1">
      <c r="A75" s="45" t="s">
        <v>2913</v>
      </c>
      <c r="B75" s="51" t="s">
        <v>2914</v>
      </c>
      <c r="C75" s="52">
        <v>9080</v>
      </c>
      <c r="D75" s="49" t="s">
        <v>2944</v>
      </c>
      <c r="E75" s="49" t="s">
        <v>2945</v>
      </c>
      <c r="F75" s="49" t="s">
        <v>2917</v>
      </c>
      <c r="G75" s="49" t="s">
        <v>2946</v>
      </c>
      <c r="H75" s="50" t="s">
        <v>2947</v>
      </c>
      <c r="I75" s="29" t="s">
        <v>2815</v>
      </c>
    </row>
    <row r="76" spans="1:9" ht="62.1" customHeight="1">
      <c r="A76" s="45" t="s">
        <v>2913</v>
      </c>
      <c r="B76" s="51" t="s">
        <v>2914</v>
      </c>
      <c r="C76" s="52" t="s">
        <v>2948</v>
      </c>
      <c r="D76" s="49" t="s">
        <v>2733</v>
      </c>
      <c r="E76" s="49" t="s">
        <v>2734</v>
      </c>
      <c r="F76" s="49" t="s">
        <v>2917</v>
      </c>
      <c r="G76" s="49" t="s">
        <v>2735</v>
      </c>
      <c r="H76" s="50" t="s">
        <v>2736</v>
      </c>
      <c r="I76" s="29" t="s">
        <v>2815</v>
      </c>
    </row>
    <row r="77" spans="1:9" ht="62.1" customHeight="1">
      <c r="A77" s="45" t="s">
        <v>2913</v>
      </c>
      <c r="B77" s="51" t="s">
        <v>2914</v>
      </c>
      <c r="C77" s="52" t="s">
        <v>2949</v>
      </c>
      <c r="D77" s="49" t="s">
        <v>2738</v>
      </c>
      <c r="E77" s="49" t="s">
        <v>2739</v>
      </c>
      <c r="F77" s="49" t="s">
        <v>2917</v>
      </c>
      <c r="G77" s="49" t="s">
        <v>2740</v>
      </c>
      <c r="H77" s="50" t="s">
        <v>2741</v>
      </c>
      <c r="I77" s="29" t="s">
        <v>2815</v>
      </c>
    </row>
    <row r="78" spans="1:9" ht="62.1" customHeight="1">
      <c r="A78" s="45" t="s">
        <v>2950</v>
      </c>
      <c r="B78" s="51" t="s">
        <v>2951</v>
      </c>
      <c r="C78" s="52">
        <v>10010</v>
      </c>
      <c r="D78" s="49" t="s">
        <v>2952</v>
      </c>
      <c r="E78" s="49" t="s">
        <v>2953</v>
      </c>
      <c r="F78" s="49" t="s">
        <v>2954</v>
      </c>
      <c r="G78" s="49" t="s">
        <v>2955</v>
      </c>
      <c r="H78" s="50" t="s">
        <v>2956</v>
      </c>
      <c r="I78" s="29" t="s">
        <v>2815</v>
      </c>
    </row>
    <row r="79" spans="1:9" ht="62.1" customHeight="1">
      <c r="A79" s="45" t="s">
        <v>2950</v>
      </c>
      <c r="B79" s="51" t="s">
        <v>2951</v>
      </c>
      <c r="C79" s="52">
        <v>10020</v>
      </c>
      <c r="D79" s="49" t="s">
        <v>2957</v>
      </c>
      <c r="E79" s="49" t="s">
        <v>2958</v>
      </c>
      <c r="F79" s="49" t="s">
        <v>2954</v>
      </c>
      <c r="G79" s="49" t="s">
        <v>2959</v>
      </c>
      <c r="H79" s="50" t="s">
        <v>2960</v>
      </c>
      <c r="I79" s="29" t="s">
        <v>2815</v>
      </c>
    </row>
    <row r="80" spans="1:9" ht="62.1" customHeight="1">
      <c r="A80" s="45" t="s">
        <v>2950</v>
      </c>
      <c r="B80" s="51" t="s">
        <v>2951</v>
      </c>
      <c r="C80" s="52">
        <v>10030</v>
      </c>
      <c r="D80" s="49" t="s">
        <v>2961</v>
      </c>
      <c r="E80" s="49" t="s">
        <v>2962</v>
      </c>
      <c r="F80" s="49" t="s">
        <v>2954</v>
      </c>
      <c r="G80" s="49" t="s">
        <v>2963</v>
      </c>
      <c r="H80" s="50" t="s">
        <v>2964</v>
      </c>
      <c r="I80" s="29" t="s">
        <v>2815</v>
      </c>
    </row>
    <row r="81" spans="1:9" ht="62.1" customHeight="1">
      <c r="A81" s="45" t="s">
        <v>2950</v>
      </c>
      <c r="B81" s="51" t="s">
        <v>2951</v>
      </c>
      <c r="C81" s="52">
        <v>10040</v>
      </c>
      <c r="D81" s="49" t="s">
        <v>2965</v>
      </c>
      <c r="E81" s="49" t="s">
        <v>2966</v>
      </c>
      <c r="F81" s="49" t="s">
        <v>2954</v>
      </c>
      <c r="G81" s="49" t="s">
        <v>2967</v>
      </c>
      <c r="H81" s="50" t="s">
        <v>2968</v>
      </c>
      <c r="I81" s="29" t="s">
        <v>2815</v>
      </c>
    </row>
    <row r="82" spans="1:9" ht="62.1" customHeight="1">
      <c r="A82" s="45" t="s">
        <v>2950</v>
      </c>
      <c r="B82" s="51" t="s">
        <v>2951</v>
      </c>
      <c r="C82" s="52" t="s">
        <v>2969</v>
      </c>
      <c r="D82" s="49" t="s">
        <v>2970</v>
      </c>
      <c r="E82" s="49" t="s">
        <v>2971</v>
      </c>
      <c r="F82" s="49" t="s">
        <v>2954</v>
      </c>
      <c r="G82" s="49" t="s">
        <v>2972</v>
      </c>
      <c r="H82" s="50" t="s">
        <v>2973</v>
      </c>
      <c r="I82" s="29" t="s">
        <v>2815</v>
      </c>
    </row>
    <row r="83" spans="1:9" ht="62.1" customHeight="1">
      <c r="A83" s="45" t="s">
        <v>2974</v>
      </c>
      <c r="B83" s="51" t="s">
        <v>2975</v>
      </c>
      <c r="C83" s="52">
        <v>11010</v>
      </c>
      <c r="D83" s="49" t="s">
        <v>2976</v>
      </c>
      <c r="E83" s="49" t="s">
        <v>2977</v>
      </c>
      <c r="F83" s="49" t="s">
        <v>2978</v>
      </c>
      <c r="G83" s="49" t="s">
        <v>2979</v>
      </c>
      <c r="H83" s="50" t="s">
        <v>2980</v>
      </c>
      <c r="I83" s="29" t="s">
        <v>2981</v>
      </c>
    </row>
    <row r="84" spans="1:9" ht="62.1" customHeight="1">
      <c r="A84" s="45" t="s">
        <v>2974</v>
      </c>
      <c r="B84" s="51" t="s">
        <v>2975</v>
      </c>
      <c r="C84" s="52">
        <v>11020</v>
      </c>
      <c r="D84" s="49" t="s">
        <v>2982</v>
      </c>
      <c r="E84" s="49" t="s">
        <v>2983</v>
      </c>
      <c r="F84" s="49" t="s">
        <v>2978</v>
      </c>
      <c r="G84" s="49" t="s">
        <v>2984</v>
      </c>
      <c r="H84" s="50" t="s">
        <v>2985</v>
      </c>
      <c r="I84" s="29" t="s">
        <v>2981</v>
      </c>
    </row>
    <row r="85" spans="1:9" ht="62.1" customHeight="1">
      <c r="A85" s="45" t="s">
        <v>2986</v>
      </c>
      <c r="B85" s="51" t="s">
        <v>2987</v>
      </c>
      <c r="C85" s="52">
        <v>12010</v>
      </c>
      <c r="D85" s="49" t="s">
        <v>2988</v>
      </c>
      <c r="E85" s="49" t="s">
        <v>2989</v>
      </c>
      <c r="F85" s="49" t="s">
        <v>2990</v>
      </c>
      <c r="G85" s="49" t="s">
        <v>2991</v>
      </c>
      <c r="H85" s="50" t="s">
        <v>2992</v>
      </c>
      <c r="I85" s="29" t="s">
        <v>2981</v>
      </c>
    </row>
    <row r="86" spans="1:9" ht="62.1" customHeight="1">
      <c r="A86" s="45" t="s">
        <v>2986</v>
      </c>
      <c r="B86" s="51" t="s">
        <v>2987</v>
      </c>
      <c r="C86" s="52">
        <v>12020</v>
      </c>
      <c r="D86" s="49" t="s">
        <v>2993</v>
      </c>
      <c r="E86" s="49" t="s">
        <v>2994</v>
      </c>
      <c r="F86" s="49" t="s">
        <v>2990</v>
      </c>
      <c r="G86" s="49" t="s">
        <v>2995</v>
      </c>
      <c r="H86" s="50" t="s">
        <v>2996</v>
      </c>
      <c r="I86" s="29" t="s">
        <v>2981</v>
      </c>
    </row>
    <row r="87" spans="1:9" ht="62.1" customHeight="1">
      <c r="A87" s="45" t="s">
        <v>2986</v>
      </c>
      <c r="B87" s="51" t="s">
        <v>2987</v>
      </c>
      <c r="C87" s="52">
        <v>12030</v>
      </c>
      <c r="D87" s="49" t="s">
        <v>2997</v>
      </c>
      <c r="E87" s="49" t="s">
        <v>2998</v>
      </c>
      <c r="F87" s="49" t="s">
        <v>2990</v>
      </c>
      <c r="G87" s="49" t="s">
        <v>2999</v>
      </c>
      <c r="H87" s="50" t="s">
        <v>3000</v>
      </c>
      <c r="I87" s="29" t="s">
        <v>2981</v>
      </c>
    </row>
    <row r="88" spans="1:9" ht="62.1" customHeight="1">
      <c r="A88" s="45" t="s">
        <v>2986</v>
      </c>
      <c r="B88" s="51" t="s">
        <v>2987</v>
      </c>
      <c r="C88" s="52">
        <v>12040</v>
      </c>
      <c r="D88" s="49" t="s">
        <v>3001</v>
      </c>
      <c r="E88" s="49" t="s">
        <v>3002</v>
      </c>
      <c r="F88" s="49" t="s">
        <v>2990</v>
      </c>
      <c r="G88" s="49" t="s">
        <v>3003</v>
      </c>
      <c r="H88" s="50" t="s">
        <v>3004</v>
      </c>
      <c r="I88" s="29" t="s">
        <v>2981</v>
      </c>
    </row>
    <row r="89" spans="1:9" ht="62.1" customHeight="1">
      <c r="A89" s="45" t="s">
        <v>3005</v>
      </c>
      <c r="B89" s="51" t="s">
        <v>3006</v>
      </c>
      <c r="C89" s="52">
        <v>13010</v>
      </c>
      <c r="D89" s="49" t="s">
        <v>3007</v>
      </c>
      <c r="E89" s="49" t="s">
        <v>3008</v>
      </c>
      <c r="F89" s="49" t="s">
        <v>3009</v>
      </c>
      <c r="G89" s="49" t="s">
        <v>3010</v>
      </c>
      <c r="H89" s="50" t="s">
        <v>3011</v>
      </c>
      <c r="I89" s="29" t="s">
        <v>2981</v>
      </c>
    </row>
    <row r="90" spans="1:9" ht="62.1" customHeight="1">
      <c r="A90" s="45" t="s">
        <v>3005</v>
      </c>
      <c r="B90" s="51" t="s">
        <v>3006</v>
      </c>
      <c r="C90" s="52">
        <v>13020</v>
      </c>
      <c r="D90" s="49" t="s">
        <v>3012</v>
      </c>
      <c r="E90" s="49" t="s">
        <v>3013</v>
      </c>
      <c r="F90" s="49" t="s">
        <v>3009</v>
      </c>
      <c r="G90" s="49" t="s">
        <v>3014</v>
      </c>
      <c r="H90" s="50" t="s">
        <v>3015</v>
      </c>
      <c r="I90" s="29" t="s">
        <v>2981</v>
      </c>
    </row>
    <row r="91" spans="1:9" ht="62.1" customHeight="1">
      <c r="A91" s="45" t="s">
        <v>3005</v>
      </c>
      <c r="B91" s="51" t="s">
        <v>3006</v>
      </c>
      <c r="C91" s="52">
        <v>13030</v>
      </c>
      <c r="D91" s="49" t="s">
        <v>3016</v>
      </c>
      <c r="E91" s="49" t="s">
        <v>3017</v>
      </c>
      <c r="F91" s="49" t="s">
        <v>3009</v>
      </c>
      <c r="G91" s="49" t="s">
        <v>3018</v>
      </c>
      <c r="H91" s="50" t="s">
        <v>3019</v>
      </c>
      <c r="I91" s="29" t="s">
        <v>2981</v>
      </c>
    </row>
    <row r="92" spans="1:9" ht="62.1" customHeight="1">
      <c r="A92" s="45" t="s">
        <v>3005</v>
      </c>
      <c r="B92" s="51" t="s">
        <v>3006</v>
      </c>
      <c r="C92" s="52">
        <v>13040</v>
      </c>
      <c r="D92" s="49" t="s">
        <v>3020</v>
      </c>
      <c r="E92" s="49" t="s">
        <v>3021</v>
      </c>
      <c r="F92" s="49" t="s">
        <v>3009</v>
      </c>
      <c r="G92" s="49" t="s">
        <v>3022</v>
      </c>
      <c r="H92" s="50" t="s">
        <v>3023</v>
      </c>
      <c r="I92" s="29" t="s">
        <v>2981</v>
      </c>
    </row>
    <row r="93" spans="1:9" ht="62.1" customHeight="1">
      <c r="A93" s="45" t="s">
        <v>3024</v>
      </c>
      <c r="B93" s="51" t="s">
        <v>3025</v>
      </c>
      <c r="C93" s="52">
        <v>14010</v>
      </c>
      <c r="D93" s="49" t="s">
        <v>3026</v>
      </c>
      <c r="E93" s="49" t="s">
        <v>3027</v>
      </c>
      <c r="F93" s="49" t="s">
        <v>3028</v>
      </c>
      <c r="G93" s="49" t="s">
        <v>3029</v>
      </c>
      <c r="H93" s="50" t="s">
        <v>3030</v>
      </c>
      <c r="I93" s="29" t="s">
        <v>2981</v>
      </c>
    </row>
    <row r="94" spans="1:9" ht="62.1" customHeight="1">
      <c r="A94" s="45" t="s">
        <v>3024</v>
      </c>
      <c r="B94" s="51" t="s">
        <v>3025</v>
      </c>
      <c r="C94" s="52">
        <v>14020</v>
      </c>
      <c r="D94" s="49" t="s">
        <v>3031</v>
      </c>
      <c r="E94" s="49" t="s">
        <v>3032</v>
      </c>
      <c r="F94" s="49" t="s">
        <v>3028</v>
      </c>
      <c r="G94" s="49" t="s">
        <v>3033</v>
      </c>
      <c r="H94" s="50" t="s">
        <v>3034</v>
      </c>
      <c r="I94" s="29" t="s">
        <v>2981</v>
      </c>
    </row>
    <row r="95" spans="1:9" ht="62.1" customHeight="1">
      <c r="A95" s="45" t="s">
        <v>3024</v>
      </c>
      <c r="B95" s="51" t="s">
        <v>3025</v>
      </c>
      <c r="C95" s="52">
        <v>14030</v>
      </c>
      <c r="D95" s="49" t="s">
        <v>3035</v>
      </c>
      <c r="E95" s="49" t="s">
        <v>3036</v>
      </c>
      <c r="F95" s="49" t="s">
        <v>3028</v>
      </c>
      <c r="G95" s="49" t="s">
        <v>3037</v>
      </c>
      <c r="H95" s="50" t="s">
        <v>3038</v>
      </c>
      <c r="I95" s="29" t="s">
        <v>2981</v>
      </c>
    </row>
    <row r="96" spans="1:9" ht="62.1" customHeight="1">
      <c r="A96" s="45" t="s">
        <v>3024</v>
      </c>
      <c r="B96" s="51" t="s">
        <v>3025</v>
      </c>
      <c r="C96" s="52" t="s">
        <v>3039</v>
      </c>
      <c r="D96" s="49" t="s">
        <v>3040</v>
      </c>
      <c r="E96" s="49" t="s">
        <v>3041</v>
      </c>
      <c r="F96" s="49" t="s">
        <v>3028</v>
      </c>
      <c r="G96" s="49" t="s">
        <v>3042</v>
      </c>
      <c r="H96" s="50" t="s">
        <v>3043</v>
      </c>
      <c r="I96" s="29" t="s">
        <v>2981</v>
      </c>
    </row>
    <row r="97" spans="1:9" ht="62.1" customHeight="1">
      <c r="A97" s="45" t="s">
        <v>3044</v>
      </c>
      <c r="B97" s="51" t="s">
        <v>3045</v>
      </c>
      <c r="C97" s="52" t="s">
        <v>3046</v>
      </c>
      <c r="D97" s="49" t="s">
        <v>3040</v>
      </c>
      <c r="E97" s="49" t="s">
        <v>3041</v>
      </c>
      <c r="F97" s="49" t="s">
        <v>3047</v>
      </c>
      <c r="G97" s="49" t="s">
        <v>3042</v>
      </c>
      <c r="H97" s="50" t="s">
        <v>3043</v>
      </c>
      <c r="I97" s="29" t="s">
        <v>2981</v>
      </c>
    </row>
    <row r="98" spans="1:9" ht="62.1" customHeight="1">
      <c r="A98" s="45" t="s">
        <v>3044</v>
      </c>
      <c r="B98" s="51" t="s">
        <v>3045</v>
      </c>
      <c r="C98" s="52">
        <v>15010</v>
      </c>
      <c r="D98" s="54" t="s">
        <v>3048</v>
      </c>
      <c r="E98" s="49" t="s">
        <v>3049</v>
      </c>
      <c r="F98" s="49" t="s">
        <v>3047</v>
      </c>
      <c r="G98" s="49" t="s">
        <v>3050</v>
      </c>
      <c r="H98" s="50" t="s">
        <v>3051</v>
      </c>
      <c r="I98" s="29" t="s">
        <v>2981</v>
      </c>
    </row>
    <row r="99" spans="1:9" ht="62.1" customHeight="1">
      <c r="A99" s="45" t="s">
        <v>3044</v>
      </c>
      <c r="B99" s="51" t="s">
        <v>3045</v>
      </c>
      <c r="C99" s="52">
        <v>15020</v>
      </c>
      <c r="D99" s="49" t="s">
        <v>3052</v>
      </c>
      <c r="E99" s="49" t="s">
        <v>3049</v>
      </c>
      <c r="F99" s="49" t="s">
        <v>3047</v>
      </c>
      <c r="G99" s="49" t="s">
        <v>3053</v>
      </c>
      <c r="H99" s="50" t="s">
        <v>3051</v>
      </c>
      <c r="I99" s="29" t="s">
        <v>2981</v>
      </c>
    </row>
    <row r="100" spans="1:9" ht="62.1" customHeight="1">
      <c r="A100" s="45" t="s">
        <v>3054</v>
      </c>
      <c r="B100" s="51" t="s">
        <v>3055</v>
      </c>
      <c r="C100" s="52">
        <v>16010</v>
      </c>
      <c r="D100" s="49" t="s">
        <v>3056</v>
      </c>
      <c r="E100" s="49" t="s">
        <v>3057</v>
      </c>
      <c r="F100" s="49" t="s">
        <v>3058</v>
      </c>
      <c r="G100" s="49" t="s">
        <v>3059</v>
      </c>
      <c r="H100" s="50" t="s">
        <v>3060</v>
      </c>
      <c r="I100" s="29" t="s">
        <v>2981</v>
      </c>
    </row>
    <row r="101" spans="1:9" ht="62.1" customHeight="1">
      <c r="A101" s="45" t="s">
        <v>3061</v>
      </c>
      <c r="B101" s="51" t="s">
        <v>3062</v>
      </c>
      <c r="C101" s="52">
        <v>17010</v>
      </c>
      <c r="D101" s="49" t="s">
        <v>3063</v>
      </c>
      <c r="E101" s="49" t="s">
        <v>3064</v>
      </c>
      <c r="F101" s="49" t="s">
        <v>3065</v>
      </c>
      <c r="G101" s="49" t="s">
        <v>3066</v>
      </c>
      <c r="H101" s="50" t="s">
        <v>3067</v>
      </c>
      <c r="I101" s="29" t="s">
        <v>2981</v>
      </c>
    </row>
    <row r="102" spans="1:9" ht="62.1" customHeight="1">
      <c r="A102" s="45" t="s">
        <v>3061</v>
      </c>
      <c r="B102" s="51" t="s">
        <v>3062</v>
      </c>
      <c r="C102" s="52">
        <v>17020</v>
      </c>
      <c r="D102" s="49" t="s">
        <v>3068</v>
      </c>
      <c r="E102" s="49" t="s">
        <v>3069</v>
      </c>
      <c r="F102" s="49" t="s">
        <v>3065</v>
      </c>
      <c r="G102" s="49" t="s">
        <v>3070</v>
      </c>
      <c r="H102" s="50" t="s">
        <v>3071</v>
      </c>
      <c r="I102" s="29" t="s">
        <v>2981</v>
      </c>
    </row>
    <row r="103" spans="1:9" ht="62.1" customHeight="1">
      <c r="A103" s="45" t="s">
        <v>3061</v>
      </c>
      <c r="B103" s="51" t="s">
        <v>3062</v>
      </c>
      <c r="C103" s="52">
        <v>17030</v>
      </c>
      <c r="D103" s="49" t="s">
        <v>3072</v>
      </c>
      <c r="E103" s="49" t="s">
        <v>3073</v>
      </c>
      <c r="F103" s="49" t="s">
        <v>3065</v>
      </c>
      <c r="G103" s="49" t="s">
        <v>3074</v>
      </c>
      <c r="H103" s="50" t="s">
        <v>3075</v>
      </c>
      <c r="I103" s="29" t="s">
        <v>2981</v>
      </c>
    </row>
    <row r="104" spans="1:9" ht="62.1" customHeight="1">
      <c r="A104" s="45" t="s">
        <v>3061</v>
      </c>
      <c r="B104" s="51" t="s">
        <v>3062</v>
      </c>
      <c r="C104" s="52">
        <v>17040</v>
      </c>
      <c r="D104" s="49" t="s">
        <v>3076</v>
      </c>
      <c r="E104" s="49" t="s">
        <v>3077</v>
      </c>
      <c r="F104" s="49" t="s">
        <v>3065</v>
      </c>
      <c r="G104" s="49" t="s">
        <v>3078</v>
      </c>
      <c r="H104" s="50" t="s">
        <v>3079</v>
      </c>
      <c r="I104" s="29" t="s">
        <v>2981</v>
      </c>
    </row>
    <row r="105" spans="1:9" ht="62.1" customHeight="1">
      <c r="A105" s="45" t="s">
        <v>3061</v>
      </c>
      <c r="B105" s="51" t="s">
        <v>3062</v>
      </c>
      <c r="C105" s="52">
        <v>17050</v>
      </c>
      <c r="D105" s="49" t="s">
        <v>3080</v>
      </c>
      <c r="E105" s="49" t="s">
        <v>3081</v>
      </c>
      <c r="F105" s="49" t="s">
        <v>3065</v>
      </c>
      <c r="G105" s="49" t="s">
        <v>3082</v>
      </c>
      <c r="H105" s="50" t="s">
        <v>3083</v>
      </c>
      <c r="I105" s="29" t="s">
        <v>2981</v>
      </c>
    </row>
    <row r="106" spans="1:9" ht="62.1" customHeight="1">
      <c r="A106" s="45" t="s">
        <v>3084</v>
      </c>
      <c r="B106" s="51" t="s">
        <v>3085</v>
      </c>
      <c r="C106" s="52">
        <v>18010</v>
      </c>
      <c r="D106" s="49" t="s">
        <v>3086</v>
      </c>
      <c r="E106" s="49" t="s">
        <v>3087</v>
      </c>
      <c r="F106" s="49" t="s">
        <v>3088</v>
      </c>
      <c r="G106" s="49" t="s">
        <v>3089</v>
      </c>
      <c r="H106" s="50" t="s">
        <v>3090</v>
      </c>
      <c r="I106" s="29" t="s">
        <v>3091</v>
      </c>
    </row>
    <row r="107" spans="1:9" ht="62.1" customHeight="1">
      <c r="A107" s="45" t="s">
        <v>3084</v>
      </c>
      <c r="B107" s="51" t="s">
        <v>3085</v>
      </c>
      <c r="C107" s="52">
        <v>18020</v>
      </c>
      <c r="D107" s="49" t="s">
        <v>3092</v>
      </c>
      <c r="E107" s="49" t="s">
        <v>3093</v>
      </c>
      <c r="F107" s="49" t="s">
        <v>3088</v>
      </c>
      <c r="G107" s="49" t="s">
        <v>3094</v>
      </c>
      <c r="H107" s="50" t="s">
        <v>3095</v>
      </c>
      <c r="I107" s="29" t="s">
        <v>3091</v>
      </c>
    </row>
    <row r="108" spans="1:9" ht="62.1" customHeight="1">
      <c r="A108" s="45" t="s">
        <v>3084</v>
      </c>
      <c r="B108" s="51" t="s">
        <v>3085</v>
      </c>
      <c r="C108" s="52">
        <v>18030</v>
      </c>
      <c r="D108" s="49" t="s">
        <v>3096</v>
      </c>
      <c r="E108" s="49" t="s">
        <v>3097</v>
      </c>
      <c r="F108" s="49" t="s">
        <v>3088</v>
      </c>
      <c r="G108" s="49" t="s">
        <v>3098</v>
      </c>
      <c r="H108" s="50" t="s">
        <v>3099</v>
      </c>
      <c r="I108" s="29" t="s">
        <v>3091</v>
      </c>
    </row>
    <row r="109" spans="1:9" ht="62.1" customHeight="1">
      <c r="A109" s="45" t="s">
        <v>3084</v>
      </c>
      <c r="B109" s="51" t="s">
        <v>3085</v>
      </c>
      <c r="C109" s="52">
        <v>18040</v>
      </c>
      <c r="D109" s="49" t="s">
        <v>3100</v>
      </c>
      <c r="E109" s="49" t="s">
        <v>3101</v>
      </c>
      <c r="F109" s="49" t="s">
        <v>3088</v>
      </c>
      <c r="G109" s="49" t="s">
        <v>3102</v>
      </c>
      <c r="H109" s="50" t="s">
        <v>3103</v>
      </c>
      <c r="I109" s="29" t="s">
        <v>3091</v>
      </c>
    </row>
    <row r="110" spans="1:9" ht="62.1" customHeight="1">
      <c r="A110" s="45" t="s">
        <v>3104</v>
      </c>
      <c r="B110" s="51" t="s">
        <v>3105</v>
      </c>
      <c r="C110" s="52">
        <v>19010</v>
      </c>
      <c r="D110" s="49" t="s">
        <v>3106</v>
      </c>
      <c r="E110" s="49" t="s">
        <v>3107</v>
      </c>
      <c r="F110" s="49" t="s">
        <v>3108</v>
      </c>
      <c r="G110" s="49" t="s">
        <v>3109</v>
      </c>
      <c r="H110" s="50" t="s">
        <v>3110</v>
      </c>
      <c r="I110" s="29" t="s">
        <v>3091</v>
      </c>
    </row>
    <row r="111" spans="1:9" ht="62.1" customHeight="1">
      <c r="A111" s="45" t="s">
        <v>3104</v>
      </c>
      <c r="B111" s="51" t="s">
        <v>3105</v>
      </c>
      <c r="C111" s="52">
        <v>19020</v>
      </c>
      <c r="D111" s="49" t="s">
        <v>3111</v>
      </c>
      <c r="E111" s="49" t="s">
        <v>3112</v>
      </c>
      <c r="F111" s="49" t="s">
        <v>3108</v>
      </c>
      <c r="G111" s="49" t="s">
        <v>3113</v>
      </c>
      <c r="H111" s="50" t="s">
        <v>3114</v>
      </c>
      <c r="I111" s="29" t="s">
        <v>3091</v>
      </c>
    </row>
    <row r="112" spans="1:9" ht="62.1" customHeight="1">
      <c r="A112" s="45" t="s">
        <v>3115</v>
      </c>
      <c r="B112" s="51" t="s">
        <v>3116</v>
      </c>
      <c r="C112" s="52">
        <v>20010</v>
      </c>
      <c r="D112" s="49" t="s">
        <v>3117</v>
      </c>
      <c r="E112" s="49" t="s">
        <v>3118</v>
      </c>
      <c r="F112" s="49" t="s">
        <v>3119</v>
      </c>
      <c r="G112" s="49" t="s">
        <v>3120</v>
      </c>
      <c r="H112" s="50" t="s">
        <v>3121</v>
      </c>
      <c r="I112" s="29" t="s">
        <v>3091</v>
      </c>
    </row>
    <row r="113" spans="1:9" ht="62.1" customHeight="1">
      <c r="A113" s="45" t="s">
        <v>3115</v>
      </c>
      <c r="B113" s="51" t="s">
        <v>3116</v>
      </c>
      <c r="C113" s="52">
        <v>20020</v>
      </c>
      <c r="D113" s="49" t="s">
        <v>3122</v>
      </c>
      <c r="E113" s="49" t="s">
        <v>3123</v>
      </c>
      <c r="F113" s="49" t="s">
        <v>3119</v>
      </c>
      <c r="G113" s="49" t="s">
        <v>3124</v>
      </c>
      <c r="H113" s="50" t="s">
        <v>3125</v>
      </c>
      <c r="I113" s="29" t="s">
        <v>3091</v>
      </c>
    </row>
    <row r="114" spans="1:9" ht="62.1" customHeight="1">
      <c r="A114" s="45" t="s">
        <v>3126</v>
      </c>
      <c r="B114" s="51" t="s">
        <v>3127</v>
      </c>
      <c r="C114" s="52">
        <v>21010</v>
      </c>
      <c r="D114" s="49" t="s">
        <v>3128</v>
      </c>
      <c r="E114" s="49" t="s">
        <v>3129</v>
      </c>
      <c r="F114" s="49" t="s">
        <v>3130</v>
      </c>
      <c r="G114" s="49" t="s">
        <v>3131</v>
      </c>
      <c r="H114" s="50" t="s">
        <v>3132</v>
      </c>
      <c r="I114" s="29" t="s">
        <v>3091</v>
      </c>
    </row>
    <row r="115" spans="1:9" ht="62.1" customHeight="1">
      <c r="A115" s="45" t="s">
        <v>3126</v>
      </c>
      <c r="B115" s="51" t="s">
        <v>3127</v>
      </c>
      <c r="C115" s="52">
        <v>21020</v>
      </c>
      <c r="D115" s="49" t="s">
        <v>3133</v>
      </c>
      <c r="E115" s="49" t="s">
        <v>3134</v>
      </c>
      <c r="F115" s="49" t="s">
        <v>3130</v>
      </c>
      <c r="G115" s="49" t="s">
        <v>3135</v>
      </c>
      <c r="H115" s="50" t="s">
        <v>3136</v>
      </c>
      <c r="I115" s="29" t="s">
        <v>3091</v>
      </c>
    </row>
    <row r="116" spans="1:9" ht="62.1" customHeight="1">
      <c r="A116" s="45" t="s">
        <v>3126</v>
      </c>
      <c r="B116" s="51" t="s">
        <v>3127</v>
      </c>
      <c r="C116" s="52">
        <v>21030</v>
      </c>
      <c r="D116" s="49" t="s">
        <v>3137</v>
      </c>
      <c r="E116" s="49" t="s">
        <v>3138</v>
      </c>
      <c r="F116" s="49" t="s">
        <v>3130</v>
      </c>
      <c r="G116" s="49" t="s">
        <v>3139</v>
      </c>
      <c r="H116" s="50" t="s">
        <v>3140</v>
      </c>
      <c r="I116" s="29" t="s">
        <v>3091</v>
      </c>
    </row>
    <row r="117" spans="1:9" ht="62.1" customHeight="1">
      <c r="A117" s="45" t="s">
        <v>3126</v>
      </c>
      <c r="B117" s="51" t="s">
        <v>3127</v>
      </c>
      <c r="C117" s="52">
        <v>21040</v>
      </c>
      <c r="D117" s="49" t="s">
        <v>3141</v>
      </c>
      <c r="E117" s="49" t="s">
        <v>3142</v>
      </c>
      <c r="F117" s="49" t="s">
        <v>3130</v>
      </c>
      <c r="G117" s="49" t="s">
        <v>3143</v>
      </c>
      <c r="H117" s="50" t="s">
        <v>3144</v>
      </c>
      <c r="I117" s="29" t="s">
        <v>3091</v>
      </c>
    </row>
    <row r="118" spans="1:9" ht="62.1" customHeight="1">
      <c r="A118" s="45" t="s">
        <v>3126</v>
      </c>
      <c r="B118" s="51" t="s">
        <v>3127</v>
      </c>
      <c r="C118" s="52">
        <v>21050</v>
      </c>
      <c r="D118" s="49" t="s">
        <v>3145</v>
      </c>
      <c r="E118" s="49" t="s">
        <v>3146</v>
      </c>
      <c r="F118" s="49" t="s">
        <v>3130</v>
      </c>
      <c r="G118" s="49" t="s">
        <v>3147</v>
      </c>
      <c r="H118" s="50" t="s">
        <v>3148</v>
      </c>
      <c r="I118" s="29" t="s">
        <v>3091</v>
      </c>
    </row>
    <row r="119" spans="1:9" ht="62.1" customHeight="1">
      <c r="A119" s="45" t="s">
        <v>3126</v>
      </c>
      <c r="B119" s="51" t="s">
        <v>3127</v>
      </c>
      <c r="C119" s="52">
        <v>21060</v>
      </c>
      <c r="D119" s="49" t="s">
        <v>3149</v>
      </c>
      <c r="E119" s="49" t="s">
        <v>3150</v>
      </c>
      <c r="F119" s="49" t="s">
        <v>3130</v>
      </c>
      <c r="G119" s="49" t="s">
        <v>3151</v>
      </c>
      <c r="H119" s="50" t="s">
        <v>3152</v>
      </c>
      <c r="I119" s="29" t="s">
        <v>3091</v>
      </c>
    </row>
    <row r="120" spans="1:9" ht="62.1" customHeight="1">
      <c r="A120" s="45" t="s">
        <v>1025</v>
      </c>
      <c r="B120" s="51" t="s">
        <v>3153</v>
      </c>
      <c r="C120" s="52">
        <v>22010</v>
      </c>
      <c r="D120" s="49" t="s">
        <v>3154</v>
      </c>
      <c r="E120" s="49" t="s">
        <v>3155</v>
      </c>
      <c r="F120" s="49" t="s">
        <v>3156</v>
      </c>
      <c r="G120" s="49" t="s">
        <v>3157</v>
      </c>
      <c r="H120" s="50" t="s">
        <v>3158</v>
      </c>
      <c r="I120" s="29" t="s">
        <v>3091</v>
      </c>
    </row>
    <row r="121" spans="1:9" ht="62.1" customHeight="1">
      <c r="A121" s="45" t="s">
        <v>1025</v>
      </c>
      <c r="B121" s="51" t="s">
        <v>3153</v>
      </c>
      <c r="C121" s="52">
        <v>22020</v>
      </c>
      <c r="D121" s="49" t="s">
        <v>3159</v>
      </c>
      <c r="E121" s="49" t="s">
        <v>3160</v>
      </c>
      <c r="F121" s="49" t="s">
        <v>3156</v>
      </c>
      <c r="G121" s="49" t="s">
        <v>3161</v>
      </c>
      <c r="H121" s="50" t="s">
        <v>3162</v>
      </c>
      <c r="I121" s="29" t="s">
        <v>3091</v>
      </c>
    </row>
    <row r="122" spans="1:9" ht="62.1" customHeight="1">
      <c r="A122" s="45" t="s">
        <v>1025</v>
      </c>
      <c r="B122" s="51" t="s">
        <v>3153</v>
      </c>
      <c r="C122" s="52">
        <v>22030</v>
      </c>
      <c r="D122" s="49" t="s">
        <v>3163</v>
      </c>
      <c r="E122" s="49" t="s">
        <v>3164</v>
      </c>
      <c r="F122" s="49" t="s">
        <v>3156</v>
      </c>
      <c r="G122" s="49" t="s">
        <v>3165</v>
      </c>
      <c r="H122" s="50" t="s">
        <v>3166</v>
      </c>
      <c r="I122" s="29" t="s">
        <v>3091</v>
      </c>
    </row>
    <row r="123" spans="1:9" ht="62.1" customHeight="1">
      <c r="A123" s="45" t="s">
        <v>1025</v>
      </c>
      <c r="B123" s="51" t="s">
        <v>3153</v>
      </c>
      <c r="C123" s="52">
        <v>22040</v>
      </c>
      <c r="D123" s="49" t="s">
        <v>3167</v>
      </c>
      <c r="E123" s="49" t="s">
        <v>3168</v>
      </c>
      <c r="F123" s="49" t="s">
        <v>3156</v>
      </c>
      <c r="G123" s="49" t="s">
        <v>3169</v>
      </c>
      <c r="H123" s="50" t="s">
        <v>3170</v>
      </c>
      <c r="I123" s="29" t="s">
        <v>3091</v>
      </c>
    </row>
    <row r="124" spans="1:9" ht="62.1" customHeight="1">
      <c r="A124" s="45" t="s">
        <v>1025</v>
      </c>
      <c r="B124" s="51" t="s">
        <v>3153</v>
      </c>
      <c r="C124" s="52">
        <v>22050</v>
      </c>
      <c r="D124" s="49" t="s">
        <v>3171</v>
      </c>
      <c r="E124" s="49" t="s">
        <v>3172</v>
      </c>
      <c r="F124" s="49" t="s">
        <v>3156</v>
      </c>
      <c r="G124" s="49" t="s">
        <v>3173</v>
      </c>
      <c r="H124" s="50" t="s">
        <v>3174</v>
      </c>
      <c r="I124" s="29" t="s">
        <v>3091</v>
      </c>
    </row>
    <row r="125" spans="1:9" ht="62.1" customHeight="1">
      <c r="A125" s="45" t="s">
        <v>1025</v>
      </c>
      <c r="B125" s="51" t="s">
        <v>3153</v>
      </c>
      <c r="C125" s="52">
        <v>22060</v>
      </c>
      <c r="D125" s="49" t="s">
        <v>3175</v>
      </c>
      <c r="E125" s="49" t="s">
        <v>3176</v>
      </c>
      <c r="F125" s="49" t="s">
        <v>3156</v>
      </c>
      <c r="G125" s="49" t="s">
        <v>3177</v>
      </c>
      <c r="H125" s="50" t="s">
        <v>3178</v>
      </c>
      <c r="I125" s="29" t="s">
        <v>3091</v>
      </c>
    </row>
    <row r="126" spans="1:9" ht="62.1" customHeight="1">
      <c r="A126" s="45" t="s">
        <v>3179</v>
      </c>
      <c r="B126" s="51" t="s">
        <v>3180</v>
      </c>
      <c r="C126" s="52">
        <v>23010</v>
      </c>
      <c r="D126" s="49" t="s">
        <v>3181</v>
      </c>
      <c r="E126" s="49" t="s">
        <v>3182</v>
      </c>
      <c r="F126" s="49" t="s">
        <v>3183</v>
      </c>
      <c r="G126" s="49" t="s">
        <v>3184</v>
      </c>
      <c r="H126" s="50" t="s">
        <v>3185</v>
      </c>
      <c r="I126" s="29" t="s">
        <v>3091</v>
      </c>
    </row>
    <row r="127" spans="1:9" ht="62.1" customHeight="1">
      <c r="A127" s="45" t="s">
        <v>3179</v>
      </c>
      <c r="B127" s="51" t="s">
        <v>3180</v>
      </c>
      <c r="C127" s="52">
        <v>23020</v>
      </c>
      <c r="D127" s="49" t="s">
        <v>3186</v>
      </c>
      <c r="E127" s="49" t="s">
        <v>3187</v>
      </c>
      <c r="F127" s="49" t="s">
        <v>3183</v>
      </c>
      <c r="G127" s="49" t="s">
        <v>3188</v>
      </c>
      <c r="H127" s="50" t="s">
        <v>3189</v>
      </c>
      <c r="I127" s="29" t="s">
        <v>3091</v>
      </c>
    </row>
    <row r="128" spans="1:9" ht="62.1" customHeight="1">
      <c r="A128" s="45" t="s">
        <v>3179</v>
      </c>
      <c r="B128" s="51" t="s">
        <v>3180</v>
      </c>
      <c r="C128" s="52">
        <v>23030</v>
      </c>
      <c r="D128" s="49" t="s">
        <v>3190</v>
      </c>
      <c r="E128" s="49" t="s">
        <v>3191</v>
      </c>
      <c r="F128" s="49" t="s">
        <v>3183</v>
      </c>
      <c r="G128" s="49" t="s">
        <v>3192</v>
      </c>
      <c r="H128" s="50" t="s">
        <v>3193</v>
      </c>
      <c r="I128" s="29" t="s">
        <v>3091</v>
      </c>
    </row>
    <row r="129" spans="1:9" ht="62.1" customHeight="1">
      <c r="A129" s="45" t="s">
        <v>3179</v>
      </c>
      <c r="B129" s="51" t="s">
        <v>3180</v>
      </c>
      <c r="C129" s="52">
        <v>23040</v>
      </c>
      <c r="D129" s="49" t="s">
        <v>3194</v>
      </c>
      <c r="E129" s="49" t="s">
        <v>3195</v>
      </c>
      <c r="F129" s="49" t="s">
        <v>3183</v>
      </c>
      <c r="G129" s="49" t="s">
        <v>3196</v>
      </c>
      <c r="H129" s="50" t="s">
        <v>3197</v>
      </c>
      <c r="I129" s="29" t="s">
        <v>3091</v>
      </c>
    </row>
    <row r="130" spans="1:9" ht="62.1" customHeight="1">
      <c r="A130" s="45" t="s">
        <v>3179</v>
      </c>
      <c r="B130" s="51" t="s">
        <v>3180</v>
      </c>
      <c r="C130" s="52" t="s">
        <v>3198</v>
      </c>
      <c r="D130" s="49" t="s">
        <v>2693</v>
      </c>
      <c r="E130" s="49" t="s">
        <v>2694</v>
      </c>
      <c r="F130" s="49" t="s">
        <v>3183</v>
      </c>
      <c r="G130" s="49" t="s">
        <v>2695</v>
      </c>
      <c r="H130" s="50" t="s">
        <v>2696</v>
      </c>
      <c r="I130" s="29" t="s">
        <v>3091</v>
      </c>
    </row>
    <row r="131" spans="1:9" ht="62.1" customHeight="1">
      <c r="A131" s="45" t="s">
        <v>3199</v>
      </c>
      <c r="B131" s="51" t="s">
        <v>3200</v>
      </c>
      <c r="C131" s="52">
        <v>24010</v>
      </c>
      <c r="D131" s="49" t="s">
        <v>3201</v>
      </c>
      <c r="E131" s="49" t="s">
        <v>3202</v>
      </c>
      <c r="F131" s="49" t="s">
        <v>3203</v>
      </c>
      <c r="G131" s="49" t="s">
        <v>3204</v>
      </c>
      <c r="H131" s="50" t="s">
        <v>3205</v>
      </c>
      <c r="I131" s="29" t="s">
        <v>3091</v>
      </c>
    </row>
    <row r="132" spans="1:9" ht="62.1" customHeight="1">
      <c r="A132" s="45" t="s">
        <v>3199</v>
      </c>
      <c r="B132" s="51" t="s">
        <v>3200</v>
      </c>
      <c r="C132" s="52">
        <v>24020</v>
      </c>
      <c r="D132" s="49" t="s">
        <v>3206</v>
      </c>
      <c r="E132" s="49" t="s">
        <v>3207</v>
      </c>
      <c r="F132" s="49" t="s">
        <v>3203</v>
      </c>
      <c r="G132" s="49" t="s">
        <v>3208</v>
      </c>
      <c r="H132" s="50" t="s">
        <v>3209</v>
      </c>
      <c r="I132" s="29" t="s">
        <v>3091</v>
      </c>
    </row>
    <row r="133" spans="1:9" ht="62.1" customHeight="1">
      <c r="A133" s="45" t="s">
        <v>3210</v>
      </c>
      <c r="B133" s="51" t="s">
        <v>3211</v>
      </c>
      <c r="C133" s="52">
        <v>25010</v>
      </c>
      <c r="D133" s="49" t="s">
        <v>3212</v>
      </c>
      <c r="E133" s="49" t="s">
        <v>3213</v>
      </c>
      <c r="F133" s="49" t="s">
        <v>3214</v>
      </c>
      <c r="G133" s="49" t="s">
        <v>3215</v>
      </c>
      <c r="H133" s="50" t="s">
        <v>3216</v>
      </c>
      <c r="I133" s="29" t="s">
        <v>3091</v>
      </c>
    </row>
    <row r="134" spans="1:9" ht="62.1" customHeight="1">
      <c r="A134" s="45" t="s">
        <v>3210</v>
      </c>
      <c r="B134" s="51" t="s">
        <v>3211</v>
      </c>
      <c r="C134" s="52">
        <v>25020</v>
      </c>
      <c r="D134" s="49" t="s">
        <v>3217</v>
      </c>
      <c r="E134" s="49" t="s">
        <v>3218</v>
      </c>
      <c r="F134" s="49" t="s">
        <v>3214</v>
      </c>
      <c r="G134" s="49" t="s">
        <v>3219</v>
      </c>
      <c r="H134" s="50" t="s">
        <v>3220</v>
      </c>
      <c r="I134" s="29" t="s">
        <v>3091</v>
      </c>
    </row>
    <row r="135" spans="1:9" ht="62.1" customHeight="1">
      <c r="A135" s="45" t="s">
        <v>3210</v>
      </c>
      <c r="B135" s="51" t="s">
        <v>3211</v>
      </c>
      <c r="C135" s="52">
        <v>25030</v>
      </c>
      <c r="D135" s="49" t="s">
        <v>3221</v>
      </c>
      <c r="E135" s="49" t="s">
        <v>3222</v>
      </c>
      <c r="F135" s="49" t="s">
        <v>3214</v>
      </c>
      <c r="G135" s="49" t="s">
        <v>3223</v>
      </c>
      <c r="H135" s="50" t="s">
        <v>3224</v>
      </c>
      <c r="I135" s="29" t="s">
        <v>3091</v>
      </c>
    </row>
    <row r="136" spans="1:9" ht="62.1" customHeight="1">
      <c r="A136" s="45" t="s">
        <v>1872</v>
      </c>
      <c r="B136" s="51" t="s">
        <v>3225</v>
      </c>
      <c r="C136" s="52">
        <v>26010</v>
      </c>
      <c r="D136" s="49" t="s">
        <v>3226</v>
      </c>
      <c r="E136" s="49" t="s">
        <v>3227</v>
      </c>
      <c r="F136" s="49" t="s">
        <v>3228</v>
      </c>
      <c r="G136" s="49" t="s">
        <v>3229</v>
      </c>
      <c r="H136" s="50" t="s">
        <v>3230</v>
      </c>
      <c r="I136" s="29" t="s">
        <v>3091</v>
      </c>
    </row>
    <row r="137" spans="1:9" ht="62.1" customHeight="1">
      <c r="A137" s="45" t="s">
        <v>1872</v>
      </c>
      <c r="B137" s="51" t="s">
        <v>3225</v>
      </c>
      <c r="C137" s="52">
        <v>26020</v>
      </c>
      <c r="D137" s="49" t="s">
        <v>3231</v>
      </c>
      <c r="E137" s="49" t="s">
        <v>3232</v>
      </c>
      <c r="F137" s="49" t="s">
        <v>3228</v>
      </c>
      <c r="G137" s="49" t="s">
        <v>3233</v>
      </c>
      <c r="H137" s="50" t="s">
        <v>3234</v>
      </c>
      <c r="I137" s="29" t="s">
        <v>3091</v>
      </c>
    </row>
    <row r="138" spans="1:9" ht="62.1" customHeight="1">
      <c r="A138" s="45" t="s">
        <v>1872</v>
      </c>
      <c r="B138" s="51" t="s">
        <v>3225</v>
      </c>
      <c r="C138" s="52">
        <v>26030</v>
      </c>
      <c r="D138" s="49" t="s">
        <v>3235</v>
      </c>
      <c r="E138" s="49" t="s">
        <v>3236</v>
      </c>
      <c r="F138" s="49" t="s">
        <v>3228</v>
      </c>
      <c r="G138" s="49" t="s">
        <v>3237</v>
      </c>
      <c r="H138" s="50" t="s">
        <v>3238</v>
      </c>
      <c r="I138" s="29" t="s">
        <v>3091</v>
      </c>
    </row>
    <row r="139" spans="1:9" ht="62.1" customHeight="1">
      <c r="A139" s="45" t="s">
        <v>1872</v>
      </c>
      <c r="B139" s="51" t="s">
        <v>3225</v>
      </c>
      <c r="C139" s="52">
        <v>26040</v>
      </c>
      <c r="D139" s="49" t="s">
        <v>3239</v>
      </c>
      <c r="E139" s="49" t="s">
        <v>3240</v>
      </c>
      <c r="F139" s="49" t="s">
        <v>3228</v>
      </c>
      <c r="G139" s="49" t="s">
        <v>3241</v>
      </c>
      <c r="H139" s="50" t="s">
        <v>3242</v>
      </c>
      <c r="I139" s="29" t="s">
        <v>3091</v>
      </c>
    </row>
    <row r="140" spans="1:9" ht="62.1" customHeight="1">
      <c r="A140" s="45" t="s">
        <v>1872</v>
      </c>
      <c r="B140" s="51" t="s">
        <v>3225</v>
      </c>
      <c r="C140" s="52">
        <v>26050</v>
      </c>
      <c r="D140" s="49" t="s">
        <v>3243</v>
      </c>
      <c r="E140" s="49" t="s">
        <v>3244</v>
      </c>
      <c r="F140" s="49" t="s">
        <v>3228</v>
      </c>
      <c r="G140" s="49" t="s">
        <v>3245</v>
      </c>
      <c r="H140" s="50" t="s">
        <v>3246</v>
      </c>
      <c r="I140" s="29" t="s">
        <v>3091</v>
      </c>
    </row>
    <row r="141" spans="1:9" ht="62.1" customHeight="1">
      <c r="A141" s="45" t="s">
        <v>1872</v>
      </c>
      <c r="B141" s="51" t="s">
        <v>3225</v>
      </c>
      <c r="C141" s="52">
        <v>26060</v>
      </c>
      <c r="D141" s="49" t="s">
        <v>3247</v>
      </c>
      <c r="E141" s="49" t="s">
        <v>3248</v>
      </c>
      <c r="F141" s="49" t="s">
        <v>3228</v>
      </c>
      <c r="G141" s="49" t="s">
        <v>3249</v>
      </c>
      <c r="H141" s="50" t="s">
        <v>3250</v>
      </c>
      <c r="I141" s="29" t="s">
        <v>3091</v>
      </c>
    </row>
    <row r="142" spans="1:9" ht="62.1" customHeight="1">
      <c r="A142" s="45" t="s">
        <v>1885</v>
      </c>
      <c r="B142" s="51" t="s">
        <v>3251</v>
      </c>
      <c r="C142" s="52">
        <v>27010</v>
      </c>
      <c r="D142" s="49" t="s">
        <v>3252</v>
      </c>
      <c r="E142" s="49" t="s">
        <v>3253</v>
      </c>
      <c r="F142" s="49" t="s">
        <v>3254</v>
      </c>
      <c r="G142" s="49" t="s">
        <v>3255</v>
      </c>
      <c r="H142" s="50" t="s">
        <v>3256</v>
      </c>
      <c r="I142" s="29" t="s">
        <v>3091</v>
      </c>
    </row>
    <row r="143" spans="1:9" ht="62.1" customHeight="1">
      <c r="A143" s="45" t="s">
        <v>1885</v>
      </c>
      <c r="B143" s="51" t="s">
        <v>3251</v>
      </c>
      <c r="C143" s="52">
        <v>27020</v>
      </c>
      <c r="D143" s="49" t="s">
        <v>3257</v>
      </c>
      <c r="E143" s="49" t="s">
        <v>3258</v>
      </c>
      <c r="F143" s="49" t="s">
        <v>3254</v>
      </c>
      <c r="G143" s="49" t="s">
        <v>3259</v>
      </c>
      <c r="H143" s="50" t="s">
        <v>3260</v>
      </c>
      <c r="I143" s="29" t="s">
        <v>3091</v>
      </c>
    </row>
    <row r="144" spans="1:9" ht="62.1" customHeight="1">
      <c r="A144" s="45" t="s">
        <v>1885</v>
      </c>
      <c r="B144" s="51" t="s">
        <v>3251</v>
      </c>
      <c r="C144" s="52">
        <v>27030</v>
      </c>
      <c r="D144" s="49" t="s">
        <v>3261</v>
      </c>
      <c r="E144" s="49" t="s">
        <v>3262</v>
      </c>
      <c r="F144" s="49" t="s">
        <v>3254</v>
      </c>
      <c r="G144" s="49" t="s">
        <v>3263</v>
      </c>
      <c r="H144" s="50" t="s">
        <v>3264</v>
      </c>
      <c r="I144" s="29" t="s">
        <v>3091</v>
      </c>
    </row>
    <row r="145" spans="1:9" ht="62.1" customHeight="1">
      <c r="A145" s="45" t="s">
        <v>1885</v>
      </c>
      <c r="B145" s="51" t="s">
        <v>3251</v>
      </c>
      <c r="C145" s="52">
        <v>27040</v>
      </c>
      <c r="D145" s="49" t="s">
        <v>3265</v>
      </c>
      <c r="E145" s="49" t="s">
        <v>3266</v>
      </c>
      <c r="F145" s="49" t="s">
        <v>3254</v>
      </c>
      <c r="G145" s="49" t="s">
        <v>3267</v>
      </c>
      <c r="H145" s="50" t="s">
        <v>3268</v>
      </c>
      <c r="I145" s="29" t="s">
        <v>3091</v>
      </c>
    </row>
    <row r="146" spans="1:9" ht="62.1" customHeight="1">
      <c r="A146" s="45" t="s">
        <v>3269</v>
      </c>
      <c r="B146" s="51" t="s">
        <v>3270</v>
      </c>
      <c r="C146" s="52">
        <v>28010</v>
      </c>
      <c r="D146" s="49" t="s">
        <v>3271</v>
      </c>
      <c r="E146" s="49" t="s">
        <v>3272</v>
      </c>
      <c r="F146" s="49" t="s">
        <v>3273</v>
      </c>
      <c r="G146" s="49" t="s">
        <v>3274</v>
      </c>
      <c r="H146" s="50" t="s">
        <v>3275</v>
      </c>
      <c r="I146" s="29" t="s">
        <v>3091</v>
      </c>
    </row>
    <row r="147" spans="1:9" ht="62.1" customHeight="1">
      <c r="A147" s="45" t="s">
        <v>3269</v>
      </c>
      <c r="B147" s="51" t="s">
        <v>3270</v>
      </c>
      <c r="C147" s="52">
        <v>28020</v>
      </c>
      <c r="D147" s="49" t="s">
        <v>3276</v>
      </c>
      <c r="E147" s="49" t="s">
        <v>3277</v>
      </c>
      <c r="F147" s="49" t="s">
        <v>3273</v>
      </c>
      <c r="G147" s="49" t="s">
        <v>3278</v>
      </c>
      <c r="H147" s="50" t="s">
        <v>3279</v>
      </c>
      <c r="I147" s="29" t="s">
        <v>3091</v>
      </c>
    </row>
    <row r="148" spans="1:9" ht="62.1" customHeight="1">
      <c r="A148" s="45" t="s">
        <v>3269</v>
      </c>
      <c r="B148" s="51" t="s">
        <v>3270</v>
      </c>
      <c r="C148" s="52">
        <v>28030</v>
      </c>
      <c r="D148" s="49" t="s">
        <v>3280</v>
      </c>
      <c r="E148" s="49" t="s">
        <v>3281</v>
      </c>
      <c r="F148" s="49" t="s">
        <v>3273</v>
      </c>
      <c r="G148" s="49" t="s">
        <v>3282</v>
      </c>
      <c r="H148" s="50" t="s">
        <v>3283</v>
      </c>
      <c r="I148" s="29" t="s">
        <v>3091</v>
      </c>
    </row>
    <row r="149" spans="1:9" ht="62.1" customHeight="1">
      <c r="A149" s="45" t="s">
        <v>3269</v>
      </c>
      <c r="B149" s="51" t="s">
        <v>3270</v>
      </c>
      <c r="C149" s="52">
        <v>28040</v>
      </c>
      <c r="D149" s="49" t="s">
        <v>3284</v>
      </c>
      <c r="E149" s="49" t="s">
        <v>3285</v>
      </c>
      <c r="F149" s="49" t="s">
        <v>3273</v>
      </c>
      <c r="G149" s="49" t="s">
        <v>3286</v>
      </c>
      <c r="H149" s="50" t="s">
        <v>3287</v>
      </c>
      <c r="I149" s="29" t="s">
        <v>3091</v>
      </c>
    </row>
    <row r="150" spans="1:9" ht="62.1" customHeight="1">
      <c r="A150" s="45" t="s">
        <v>3269</v>
      </c>
      <c r="B150" s="51" t="s">
        <v>3270</v>
      </c>
      <c r="C150" s="52">
        <v>28050</v>
      </c>
      <c r="D150" s="49" t="s">
        <v>3288</v>
      </c>
      <c r="E150" s="49" t="s">
        <v>3289</v>
      </c>
      <c r="F150" s="49" t="s">
        <v>3273</v>
      </c>
      <c r="G150" s="49" t="s">
        <v>3290</v>
      </c>
      <c r="H150" s="50" t="s">
        <v>3291</v>
      </c>
      <c r="I150" s="29" t="s">
        <v>3091</v>
      </c>
    </row>
    <row r="151" spans="1:9" ht="62.1" customHeight="1">
      <c r="A151" s="45" t="s">
        <v>3292</v>
      </c>
      <c r="B151" s="51" t="s">
        <v>3293</v>
      </c>
      <c r="C151" s="52">
        <v>29010</v>
      </c>
      <c r="D151" s="49" t="s">
        <v>3294</v>
      </c>
      <c r="E151" s="49" t="s">
        <v>3295</v>
      </c>
      <c r="F151" s="49" t="s">
        <v>3296</v>
      </c>
      <c r="G151" s="49" t="s">
        <v>3297</v>
      </c>
      <c r="H151" s="50" t="s">
        <v>3298</v>
      </c>
      <c r="I151" s="29" t="s">
        <v>3091</v>
      </c>
    </row>
    <row r="152" spans="1:9" ht="62.1" customHeight="1">
      <c r="A152" s="45" t="s">
        <v>3292</v>
      </c>
      <c r="B152" s="51" t="s">
        <v>3293</v>
      </c>
      <c r="C152" s="52">
        <v>29020</v>
      </c>
      <c r="D152" s="49" t="s">
        <v>3299</v>
      </c>
      <c r="E152" s="49" t="s">
        <v>3300</v>
      </c>
      <c r="F152" s="49" t="s">
        <v>3296</v>
      </c>
      <c r="G152" s="49" t="s">
        <v>3301</v>
      </c>
      <c r="H152" s="50" t="s">
        <v>3302</v>
      </c>
      <c r="I152" s="29" t="s">
        <v>3091</v>
      </c>
    </row>
    <row r="153" spans="1:9" ht="62.1" customHeight="1">
      <c r="A153" s="45" t="s">
        <v>3292</v>
      </c>
      <c r="B153" s="51" t="s">
        <v>3293</v>
      </c>
      <c r="C153" s="52">
        <v>29030</v>
      </c>
      <c r="D153" s="49" t="s">
        <v>3303</v>
      </c>
      <c r="E153" s="49" t="s">
        <v>3304</v>
      </c>
      <c r="F153" s="49" t="s">
        <v>3296</v>
      </c>
      <c r="G153" s="49" t="s">
        <v>3305</v>
      </c>
      <c r="H153" s="50" t="s">
        <v>3306</v>
      </c>
      <c r="I153" s="29" t="s">
        <v>3091</v>
      </c>
    </row>
    <row r="154" spans="1:9" ht="62.1" customHeight="1">
      <c r="A154" s="45" t="s">
        <v>3307</v>
      </c>
      <c r="B154" s="51" t="s">
        <v>3308</v>
      </c>
      <c r="C154" s="52">
        <v>30010</v>
      </c>
      <c r="D154" s="49" t="s">
        <v>3309</v>
      </c>
      <c r="E154" s="49" t="s">
        <v>3310</v>
      </c>
      <c r="F154" s="49" t="s">
        <v>3311</v>
      </c>
      <c r="G154" s="49" t="s">
        <v>3312</v>
      </c>
      <c r="H154" s="50" t="s">
        <v>3313</v>
      </c>
      <c r="I154" s="29" t="s">
        <v>3091</v>
      </c>
    </row>
    <row r="155" spans="1:9" ht="62.1" customHeight="1">
      <c r="A155" s="45" t="s">
        <v>3307</v>
      </c>
      <c r="B155" s="51" t="s">
        <v>3308</v>
      </c>
      <c r="C155" s="52">
        <v>30020</v>
      </c>
      <c r="D155" s="49" t="s">
        <v>3314</v>
      </c>
      <c r="E155" s="49" t="s">
        <v>3315</v>
      </c>
      <c r="F155" s="49" t="s">
        <v>3311</v>
      </c>
      <c r="G155" s="49" t="s">
        <v>3316</v>
      </c>
      <c r="H155" s="50" t="s">
        <v>3317</v>
      </c>
      <c r="I155" s="29" t="s">
        <v>3091</v>
      </c>
    </row>
    <row r="156" spans="1:9" ht="62.1" customHeight="1">
      <c r="A156" s="45" t="s">
        <v>3318</v>
      </c>
      <c r="B156" s="51" t="s">
        <v>3319</v>
      </c>
      <c r="C156" s="52">
        <v>31010</v>
      </c>
      <c r="D156" s="49" t="s">
        <v>3320</v>
      </c>
      <c r="E156" s="49" t="s">
        <v>3321</v>
      </c>
      <c r="F156" s="49" t="s">
        <v>3322</v>
      </c>
      <c r="G156" s="49" t="s">
        <v>3323</v>
      </c>
      <c r="H156" s="50" t="s">
        <v>3324</v>
      </c>
      <c r="I156" s="29" t="s">
        <v>3091</v>
      </c>
    </row>
    <row r="157" spans="1:9" ht="62.1" customHeight="1">
      <c r="A157" s="45" t="s">
        <v>3318</v>
      </c>
      <c r="B157" s="51" t="s">
        <v>3319</v>
      </c>
      <c r="C157" s="52">
        <v>31020</v>
      </c>
      <c r="D157" s="49" t="s">
        <v>3325</v>
      </c>
      <c r="E157" s="49" t="s">
        <v>3326</v>
      </c>
      <c r="F157" s="49" t="s">
        <v>3322</v>
      </c>
      <c r="G157" s="49" t="s">
        <v>3327</v>
      </c>
      <c r="H157" s="50" t="s">
        <v>3328</v>
      </c>
      <c r="I157" s="29" t="s">
        <v>3091</v>
      </c>
    </row>
    <row r="158" spans="1:9" ht="62.1" customHeight="1">
      <c r="A158" s="45" t="s">
        <v>1856</v>
      </c>
      <c r="B158" s="51" t="s">
        <v>3329</v>
      </c>
      <c r="C158" s="52">
        <v>32010</v>
      </c>
      <c r="D158" s="49" t="s">
        <v>3330</v>
      </c>
      <c r="E158" s="49" t="s">
        <v>3331</v>
      </c>
      <c r="F158" s="49" t="s">
        <v>3332</v>
      </c>
      <c r="G158" s="49" t="s">
        <v>3333</v>
      </c>
      <c r="H158" s="50" t="s">
        <v>3334</v>
      </c>
      <c r="I158" s="29" t="s">
        <v>3335</v>
      </c>
    </row>
    <row r="159" spans="1:9" ht="62.1" customHeight="1">
      <c r="A159" s="45" t="s">
        <v>1856</v>
      </c>
      <c r="B159" s="51" t="s">
        <v>3329</v>
      </c>
      <c r="C159" s="52">
        <v>32020</v>
      </c>
      <c r="D159" s="49" t="s">
        <v>3336</v>
      </c>
      <c r="E159" s="49" t="s">
        <v>3337</v>
      </c>
      <c r="F159" s="49" t="s">
        <v>3332</v>
      </c>
      <c r="G159" s="49" t="s">
        <v>3338</v>
      </c>
      <c r="H159" s="50" t="s">
        <v>3339</v>
      </c>
      <c r="I159" s="29" t="s">
        <v>3335</v>
      </c>
    </row>
    <row r="160" spans="1:9" ht="62.1" customHeight="1">
      <c r="A160" s="45" t="s">
        <v>1879</v>
      </c>
      <c r="B160" s="51" t="s">
        <v>3340</v>
      </c>
      <c r="C160" s="52">
        <v>33010</v>
      </c>
      <c r="D160" s="49" t="s">
        <v>3341</v>
      </c>
      <c r="E160" s="49" t="s">
        <v>3342</v>
      </c>
      <c r="F160" s="49" t="s">
        <v>3343</v>
      </c>
      <c r="G160" s="49" t="s">
        <v>3344</v>
      </c>
      <c r="H160" s="50" t="s">
        <v>3345</v>
      </c>
      <c r="I160" s="29" t="s">
        <v>3335</v>
      </c>
    </row>
    <row r="161" spans="1:9" ht="62.1" customHeight="1">
      <c r="A161" s="45" t="s">
        <v>1879</v>
      </c>
      <c r="B161" s="51" t="s">
        <v>3340</v>
      </c>
      <c r="C161" s="52">
        <v>33020</v>
      </c>
      <c r="D161" s="49" t="s">
        <v>3346</v>
      </c>
      <c r="E161" s="49" t="s">
        <v>3347</v>
      </c>
      <c r="F161" s="49" t="s">
        <v>3343</v>
      </c>
      <c r="G161" s="49" t="s">
        <v>3348</v>
      </c>
      <c r="H161" s="50" t="s">
        <v>3349</v>
      </c>
      <c r="I161" s="29" t="s">
        <v>3335</v>
      </c>
    </row>
    <row r="162" spans="1:9" ht="62.1" customHeight="1">
      <c r="A162" s="45" t="s">
        <v>1862</v>
      </c>
      <c r="B162" s="51" t="s">
        <v>3350</v>
      </c>
      <c r="C162" s="52">
        <v>34010</v>
      </c>
      <c r="D162" s="49" t="s">
        <v>3351</v>
      </c>
      <c r="E162" s="49" t="s">
        <v>3352</v>
      </c>
      <c r="F162" s="49" t="s">
        <v>3353</v>
      </c>
      <c r="G162" s="49" t="s">
        <v>3354</v>
      </c>
      <c r="H162" s="50" t="s">
        <v>3355</v>
      </c>
      <c r="I162" s="29" t="s">
        <v>3335</v>
      </c>
    </row>
    <row r="163" spans="1:9" ht="62.1" customHeight="1">
      <c r="A163" s="45" t="s">
        <v>1862</v>
      </c>
      <c r="B163" s="51" t="s">
        <v>3350</v>
      </c>
      <c r="C163" s="52">
        <v>34020</v>
      </c>
      <c r="D163" s="49" t="s">
        <v>3356</v>
      </c>
      <c r="E163" s="49" t="s">
        <v>3357</v>
      </c>
      <c r="F163" s="49" t="s">
        <v>3353</v>
      </c>
      <c r="G163" s="49" t="s">
        <v>3358</v>
      </c>
      <c r="H163" s="50" t="s">
        <v>3359</v>
      </c>
      <c r="I163" s="29" t="s">
        <v>3335</v>
      </c>
    </row>
    <row r="164" spans="1:9" ht="62.1" customHeight="1">
      <c r="A164" s="45" t="s">
        <v>1862</v>
      </c>
      <c r="B164" s="51" t="s">
        <v>3350</v>
      </c>
      <c r="C164" s="52">
        <v>34030</v>
      </c>
      <c r="D164" s="49" t="s">
        <v>3360</v>
      </c>
      <c r="E164" s="49" t="s">
        <v>3361</v>
      </c>
      <c r="F164" s="49" t="s">
        <v>3353</v>
      </c>
      <c r="G164" s="49" t="s">
        <v>3362</v>
      </c>
      <c r="H164" s="50" t="s">
        <v>3363</v>
      </c>
      <c r="I164" s="29" t="s">
        <v>3335</v>
      </c>
    </row>
    <row r="165" spans="1:9" ht="62.1" customHeight="1">
      <c r="A165" s="45" t="s">
        <v>1848</v>
      </c>
      <c r="B165" s="51" t="s">
        <v>3364</v>
      </c>
      <c r="C165" s="52">
        <v>35010</v>
      </c>
      <c r="D165" s="49" t="s">
        <v>3365</v>
      </c>
      <c r="E165" s="49" t="s">
        <v>3366</v>
      </c>
      <c r="F165" s="49" t="s">
        <v>3367</v>
      </c>
      <c r="G165" s="49" t="s">
        <v>3368</v>
      </c>
      <c r="H165" s="50" t="s">
        <v>3369</v>
      </c>
      <c r="I165" s="29" t="s">
        <v>3335</v>
      </c>
    </row>
    <row r="166" spans="1:9" ht="62.1" customHeight="1">
      <c r="A166" s="45" t="s">
        <v>1848</v>
      </c>
      <c r="B166" s="51" t="s">
        <v>3364</v>
      </c>
      <c r="C166" s="52">
        <v>35020</v>
      </c>
      <c r="D166" s="49" t="s">
        <v>3370</v>
      </c>
      <c r="E166" s="49" t="s">
        <v>3371</v>
      </c>
      <c r="F166" s="49" t="s">
        <v>3367</v>
      </c>
      <c r="G166" s="49" t="s">
        <v>3372</v>
      </c>
      <c r="H166" s="50" t="s">
        <v>3373</v>
      </c>
      <c r="I166" s="29" t="s">
        <v>3335</v>
      </c>
    </row>
    <row r="167" spans="1:9" ht="62.1" customHeight="1">
      <c r="A167" s="45" t="s">
        <v>1848</v>
      </c>
      <c r="B167" s="51" t="s">
        <v>3364</v>
      </c>
      <c r="C167" s="52">
        <v>35030</v>
      </c>
      <c r="D167" s="49" t="s">
        <v>3374</v>
      </c>
      <c r="E167" s="49" t="s">
        <v>3375</v>
      </c>
      <c r="F167" s="49" t="s">
        <v>3367</v>
      </c>
      <c r="G167" s="49" t="s">
        <v>3376</v>
      </c>
      <c r="H167" s="50" t="s">
        <v>3377</v>
      </c>
      <c r="I167" s="29" t="s">
        <v>3335</v>
      </c>
    </row>
    <row r="168" spans="1:9" ht="62.1" customHeight="1">
      <c r="A168" s="45" t="s">
        <v>1889</v>
      </c>
      <c r="B168" s="51" t="s">
        <v>3378</v>
      </c>
      <c r="C168" s="52">
        <v>36010</v>
      </c>
      <c r="D168" s="49" t="s">
        <v>3379</v>
      </c>
      <c r="E168" s="49" t="s">
        <v>3380</v>
      </c>
      <c r="F168" s="49" t="s">
        <v>3381</v>
      </c>
      <c r="G168" s="49" t="s">
        <v>3382</v>
      </c>
      <c r="H168" s="50" t="s">
        <v>3383</v>
      </c>
      <c r="I168" s="29" t="s">
        <v>3335</v>
      </c>
    </row>
    <row r="169" spans="1:9" ht="62.1" customHeight="1">
      <c r="A169" s="45" t="s">
        <v>1889</v>
      </c>
      <c r="B169" s="51" t="s">
        <v>3378</v>
      </c>
      <c r="C169" s="52">
        <v>36020</v>
      </c>
      <c r="D169" s="49" t="s">
        <v>3384</v>
      </c>
      <c r="E169" s="49" t="s">
        <v>3385</v>
      </c>
      <c r="F169" s="49" t="s">
        <v>3381</v>
      </c>
      <c r="G169" s="49" t="s">
        <v>3386</v>
      </c>
      <c r="H169" s="50" t="s">
        <v>3387</v>
      </c>
      <c r="I169" s="29" t="s">
        <v>3335</v>
      </c>
    </row>
    <row r="170" spans="1:9" ht="62.1" customHeight="1">
      <c r="A170" s="45" t="s">
        <v>3388</v>
      </c>
      <c r="B170" s="51" t="s">
        <v>3389</v>
      </c>
      <c r="C170" s="52">
        <v>37010</v>
      </c>
      <c r="D170" s="49" t="s">
        <v>3390</v>
      </c>
      <c r="E170" s="49" t="s">
        <v>3391</v>
      </c>
      <c r="F170" s="49" t="s">
        <v>3392</v>
      </c>
      <c r="G170" s="49" t="s">
        <v>3393</v>
      </c>
      <c r="H170" s="50" t="s">
        <v>3394</v>
      </c>
      <c r="I170" s="29" t="s">
        <v>3335</v>
      </c>
    </row>
    <row r="171" spans="1:9" ht="62.1" customHeight="1">
      <c r="A171" s="45" t="s">
        <v>3388</v>
      </c>
      <c r="B171" s="51" t="s">
        <v>3389</v>
      </c>
      <c r="C171" s="52">
        <v>37020</v>
      </c>
      <c r="D171" s="49" t="s">
        <v>3395</v>
      </c>
      <c r="E171" s="49" t="s">
        <v>3396</v>
      </c>
      <c r="F171" s="49" t="s">
        <v>3392</v>
      </c>
      <c r="G171" s="49" t="s">
        <v>3397</v>
      </c>
      <c r="H171" s="50" t="s">
        <v>3398</v>
      </c>
      <c r="I171" s="29" t="s">
        <v>3335</v>
      </c>
    </row>
    <row r="172" spans="1:9" ht="62.1" customHeight="1">
      <c r="A172" s="45" t="s">
        <v>3388</v>
      </c>
      <c r="B172" s="51" t="s">
        <v>3389</v>
      </c>
      <c r="C172" s="52">
        <v>37030</v>
      </c>
      <c r="D172" s="49" t="s">
        <v>3399</v>
      </c>
      <c r="E172" s="49" t="s">
        <v>3400</v>
      </c>
      <c r="F172" s="49" t="s">
        <v>3392</v>
      </c>
      <c r="G172" s="49" t="s">
        <v>3401</v>
      </c>
      <c r="H172" s="50" t="s">
        <v>3402</v>
      </c>
      <c r="I172" s="29" t="s">
        <v>3335</v>
      </c>
    </row>
    <row r="173" spans="1:9" ht="62.1" customHeight="1">
      <c r="A173" s="45" t="s">
        <v>346</v>
      </c>
      <c r="B173" s="51" t="s">
        <v>3403</v>
      </c>
      <c r="C173" s="52">
        <v>38010</v>
      </c>
      <c r="D173" s="49" t="s">
        <v>3404</v>
      </c>
      <c r="E173" s="49" t="s">
        <v>3405</v>
      </c>
      <c r="F173" s="49" t="s">
        <v>3406</v>
      </c>
      <c r="G173" s="49" t="s">
        <v>3407</v>
      </c>
      <c r="H173" s="50" t="s">
        <v>3408</v>
      </c>
      <c r="I173" s="29" t="s">
        <v>3409</v>
      </c>
    </row>
    <row r="174" spans="1:9" ht="62.1" customHeight="1">
      <c r="A174" s="45" t="s">
        <v>346</v>
      </c>
      <c r="B174" s="51" t="s">
        <v>3403</v>
      </c>
      <c r="C174" s="52">
        <v>38020</v>
      </c>
      <c r="D174" s="49" t="s">
        <v>3410</v>
      </c>
      <c r="E174" s="49" t="s">
        <v>3411</v>
      </c>
      <c r="F174" s="49" t="s">
        <v>3406</v>
      </c>
      <c r="G174" s="49" t="s">
        <v>3412</v>
      </c>
      <c r="H174" s="50" t="s">
        <v>3413</v>
      </c>
      <c r="I174" s="29" t="s">
        <v>3409</v>
      </c>
    </row>
    <row r="175" spans="1:9" ht="62.1" customHeight="1">
      <c r="A175" s="45" t="s">
        <v>346</v>
      </c>
      <c r="B175" s="51" t="s">
        <v>3403</v>
      </c>
      <c r="C175" s="52">
        <v>38030</v>
      </c>
      <c r="D175" s="49" t="s">
        <v>3414</v>
      </c>
      <c r="E175" s="49" t="s">
        <v>3415</v>
      </c>
      <c r="F175" s="49" t="s">
        <v>3406</v>
      </c>
      <c r="G175" s="49" t="s">
        <v>3416</v>
      </c>
      <c r="H175" s="50" t="s">
        <v>3417</v>
      </c>
      <c r="I175" s="29" t="s">
        <v>3409</v>
      </c>
    </row>
    <row r="176" spans="1:9" ht="62.1" customHeight="1">
      <c r="A176" s="45" t="s">
        <v>346</v>
      </c>
      <c r="B176" s="51" t="s">
        <v>3403</v>
      </c>
      <c r="C176" s="52">
        <v>38040</v>
      </c>
      <c r="D176" s="49" t="s">
        <v>3418</v>
      </c>
      <c r="E176" s="49" t="s">
        <v>3419</v>
      </c>
      <c r="F176" s="49" t="s">
        <v>3406</v>
      </c>
      <c r="G176" s="49" t="s">
        <v>3420</v>
      </c>
      <c r="H176" s="50" t="s">
        <v>3421</v>
      </c>
      <c r="I176" s="29" t="s">
        <v>3409</v>
      </c>
    </row>
    <row r="177" spans="1:9" ht="62.1" customHeight="1">
      <c r="A177" s="45" t="s">
        <v>346</v>
      </c>
      <c r="B177" s="51" t="s">
        <v>3403</v>
      </c>
      <c r="C177" s="52">
        <v>38050</v>
      </c>
      <c r="D177" s="49" t="s">
        <v>3422</v>
      </c>
      <c r="E177" s="49" t="s">
        <v>3423</v>
      </c>
      <c r="F177" s="49" t="s">
        <v>3406</v>
      </c>
      <c r="G177" s="49" t="s">
        <v>3424</v>
      </c>
      <c r="H177" s="50" t="s">
        <v>3425</v>
      </c>
      <c r="I177" s="29" t="s">
        <v>3409</v>
      </c>
    </row>
    <row r="178" spans="1:9" ht="62.1" customHeight="1">
      <c r="A178" s="45" t="s">
        <v>346</v>
      </c>
      <c r="B178" s="51" t="s">
        <v>3403</v>
      </c>
      <c r="C178" s="52">
        <v>38060</v>
      </c>
      <c r="D178" s="49" t="s">
        <v>3426</v>
      </c>
      <c r="E178" s="49" t="s">
        <v>3427</v>
      </c>
      <c r="F178" s="49" t="s">
        <v>3406</v>
      </c>
      <c r="G178" s="49" t="s">
        <v>3428</v>
      </c>
      <c r="H178" s="50" t="s">
        <v>3429</v>
      </c>
      <c r="I178" s="29" t="s">
        <v>3409</v>
      </c>
    </row>
    <row r="179" spans="1:9" ht="62.1" customHeight="1">
      <c r="A179" s="45" t="s">
        <v>182</v>
      </c>
      <c r="B179" s="51" t="s">
        <v>3430</v>
      </c>
      <c r="C179" s="52">
        <v>39010</v>
      </c>
      <c r="D179" s="49" t="s">
        <v>3431</v>
      </c>
      <c r="E179" s="49" t="s">
        <v>3432</v>
      </c>
      <c r="F179" s="49" t="s">
        <v>3433</v>
      </c>
      <c r="G179" s="49" t="s">
        <v>3434</v>
      </c>
      <c r="H179" s="50" t="s">
        <v>3435</v>
      </c>
      <c r="I179" s="29" t="s">
        <v>3409</v>
      </c>
    </row>
    <row r="180" spans="1:9" ht="62.1" customHeight="1">
      <c r="A180" s="45" t="s">
        <v>182</v>
      </c>
      <c r="B180" s="51" t="s">
        <v>3430</v>
      </c>
      <c r="C180" s="52">
        <v>39020</v>
      </c>
      <c r="D180" s="49" t="s">
        <v>3436</v>
      </c>
      <c r="E180" s="49" t="s">
        <v>3437</v>
      </c>
      <c r="F180" s="49" t="s">
        <v>3433</v>
      </c>
      <c r="G180" s="49" t="s">
        <v>3438</v>
      </c>
      <c r="H180" s="50" t="s">
        <v>3439</v>
      </c>
      <c r="I180" s="29" t="s">
        <v>3409</v>
      </c>
    </row>
    <row r="181" spans="1:9" ht="62.1" customHeight="1">
      <c r="A181" s="45" t="s">
        <v>182</v>
      </c>
      <c r="B181" s="51" t="s">
        <v>3430</v>
      </c>
      <c r="C181" s="52">
        <v>39030</v>
      </c>
      <c r="D181" s="49" t="s">
        <v>3440</v>
      </c>
      <c r="E181" s="49" t="s">
        <v>3441</v>
      </c>
      <c r="F181" s="49" t="s">
        <v>3433</v>
      </c>
      <c r="G181" s="49" t="s">
        <v>3442</v>
      </c>
      <c r="H181" s="50" t="s">
        <v>3443</v>
      </c>
      <c r="I181" s="29" t="s">
        <v>3409</v>
      </c>
    </row>
    <row r="182" spans="1:9" ht="62.1" customHeight="1">
      <c r="A182" s="45" t="s">
        <v>182</v>
      </c>
      <c r="B182" s="51" t="s">
        <v>3430</v>
      </c>
      <c r="C182" s="52">
        <v>39040</v>
      </c>
      <c r="D182" s="49" t="s">
        <v>3444</v>
      </c>
      <c r="E182" s="49" t="s">
        <v>3445</v>
      </c>
      <c r="F182" s="49" t="s">
        <v>3433</v>
      </c>
      <c r="G182" s="49" t="s">
        <v>3446</v>
      </c>
      <c r="H182" s="50" t="s">
        <v>3447</v>
      </c>
      <c r="I182" s="29" t="s">
        <v>3409</v>
      </c>
    </row>
    <row r="183" spans="1:9" ht="62.1" customHeight="1">
      <c r="A183" s="45" t="s">
        <v>182</v>
      </c>
      <c r="B183" s="51" t="s">
        <v>3430</v>
      </c>
      <c r="C183" s="52">
        <v>39050</v>
      </c>
      <c r="D183" s="49" t="s">
        <v>3448</v>
      </c>
      <c r="E183" s="49" t="s">
        <v>3449</v>
      </c>
      <c r="F183" s="49" t="s">
        <v>3433</v>
      </c>
      <c r="G183" s="49" t="s">
        <v>3450</v>
      </c>
      <c r="H183" s="50" t="s">
        <v>3451</v>
      </c>
      <c r="I183" s="29" t="s">
        <v>3409</v>
      </c>
    </row>
    <row r="184" spans="1:9" ht="62.1" customHeight="1">
      <c r="A184" s="45" t="s">
        <v>182</v>
      </c>
      <c r="B184" s="51" t="s">
        <v>3430</v>
      </c>
      <c r="C184" s="52">
        <v>39060</v>
      </c>
      <c r="D184" s="49" t="s">
        <v>3452</v>
      </c>
      <c r="E184" s="49" t="s">
        <v>3453</v>
      </c>
      <c r="F184" s="49" t="s">
        <v>3433</v>
      </c>
      <c r="G184" s="49" t="s">
        <v>3454</v>
      </c>
      <c r="H184" s="50" t="s">
        <v>3455</v>
      </c>
      <c r="I184" s="29" t="s">
        <v>3409</v>
      </c>
    </row>
    <row r="185" spans="1:9" ht="62.1" customHeight="1">
      <c r="A185" s="45" t="s">
        <v>182</v>
      </c>
      <c r="B185" s="51" t="s">
        <v>3430</v>
      </c>
      <c r="C185" s="52">
        <v>39070</v>
      </c>
      <c r="D185" s="49" t="s">
        <v>3456</v>
      </c>
      <c r="E185" s="49" t="s">
        <v>3457</v>
      </c>
      <c r="F185" s="49" t="s">
        <v>3433</v>
      </c>
      <c r="G185" s="49" t="s">
        <v>3458</v>
      </c>
      <c r="H185" s="50" t="s">
        <v>3459</v>
      </c>
      <c r="I185" s="29" t="s">
        <v>3409</v>
      </c>
    </row>
    <row r="186" spans="1:9" ht="62.1" customHeight="1">
      <c r="A186" s="45" t="s">
        <v>730</v>
      </c>
      <c r="B186" s="51" t="s">
        <v>3460</v>
      </c>
      <c r="C186" s="52">
        <v>40010</v>
      </c>
      <c r="D186" s="49" t="s">
        <v>3461</v>
      </c>
      <c r="E186" s="49" t="s">
        <v>3462</v>
      </c>
      <c r="F186" s="49" t="s">
        <v>3463</v>
      </c>
      <c r="G186" s="49" t="s">
        <v>3464</v>
      </c>
      <c r="H186" s="50" t="s">
        <v>3465</v>
      </c>
      <c r="I186" s="29" t="s">
        <v>3409</v>
      </c>
    </row>
    <row r="187" spans="1:9" ht="62.1" customHeight="1">
      <c r="A187" s="45" t="s">
        <v>730</v>
      </c>
      <c r="B187" s="51" t="s">
        <v>3460</v>
      </c>
      <c r="C187" s="52">
        <v>40020</v>
      </c>
      <c r="D187" s="49" t="s">
        <v>3466</v>
      </c>
      <c r="E187" s="49" t="s">
        <v>3467</v>
      </c>
      <c r="F187" s="49" t="s">
        <v>3463</v>
      </c>
      <c r="G187" s="49" t="s">
        <v>3468</v>
      </c>
      <c r="H187" s="50" t="s">
        <v>3469</v>
      </c>
      <c r="I187" s="29" t="s">
        <v>3409</v>
      </c>
    </row>
    <row r="188" spans="1:9" ht="62.1" customHeight="1">
      <c r="A188" s="45" t="s">
        <v>730</v>
      </c>
      <c r="B188" s="51" t="s">
        <v>3460</v>
      </c>
      <c r="C188" s="52">
        <v>40030</v>
      </c>
      <c r="D188" s="49" t="s">
        <v>3470</v>
      </c>
      <c r="E188" s="49" t="s">
        <v>3471</v>
      </c>
      <c r="F188" s="49" t="s">
        <v>3463</v>
      </c>
      <c r="G188" s="49" t="s">
        <v>3472</v>
      </c>
      <c r="H188" s="50" t="s">
        <v>3473</v>
      </c>
      <c r="I188" s="29" t="s">
        <v>3409</v>
      </c>
    </row>
    <row r="189" spans="1:9" ht="62.1" customHeight="1">
      <c r="A189" s="45" t="s">
        <v>730</v>
      </c>
      <c r="B189" s="51" t="s">
        <v>3460</v>
      </c>
      <c r="C189" s="52">
        <v>40040</v>
      </c>
      <c r="D189" s="49" t="s">
        <v>3474</v>
      </c>
      <c r="E189" s="49" t="s">
        <v>3475</v>
      </c>
      <c r="F189" s="49" t="s">
        <v>3463</v>
      </c>
      <c r="G189" s="49" t="s">
        <v>3476</v>
      </c>
      <c r="H189" s="50" t="s">
        <v>3477</v>
      </c>
      <c r="I189" s="29" t="s">
        <v>3409</v>
      </c>
    </row>
    <row r="190" spans="1:9" ht="62.1" customHeight="1">
      <c r="A190" s="45" t="s">
        <v>124</v>
      </c>
      <c r="B190" s="51" t="s">
        <v>3478</v>
      </c>
      <c r="C190" s="52">
        <v>41010</v>
      </c>
      <c r="D190" s="49" t="s">
        <v>3479</v>
      </c>
      <c r="E190" s="49" t="s">
        <v>3480</v>
      </c>
      <c r="F190" s="49" t="s">
        <v>3481</v>
      </c>
      <c r="G190" s="49" t="s">
        <v>3482</v>
      </c>
      <c r="H190" s="50" t="s">
        <v>3483</v>
      </c>
      <c r="I190" s="29" t="s">
        <v>3409</v>
      </c>
    </row>
    <row r="191" spans="1:9" ht="62.1" customHeight="1">
      <c r="A191" s="45" t="s">
        <v>124</v>
      </c>
      <c r="B191" s="51" t="s">
        <v>3478</v>
      </c>
      <c r="C191" s="52">
        <v>41020</v>
      </c>
      <c r="D191" s="49" t="s">
        <v>3484</v>
      </c>
      <c r="E191" s="49" t="s">
        <v>3485</v>
      </c>
      <c r="F191" s="49" t="s">
        <v>3481</v>
      </c>
      <c r="G191" s="49" t="s">
        <v>3486</v>
      </c>
      <c r="H191" s="50" t="s">
        <v>3487</v>
      </c>
      <c r="I191" s="29" t="s">
        <v>3409</v>
      </c>
    </row>
    <row r="192" spans="1:9" ht="62.1" customHeight="1">
      <c r="A192" s="45" t="s">
        <v>124</v>
      </c>
      <c r="B192" s="51" t="s">
        <v>3478</v>
      </c>
      <c r="C192" s="52">
        <v>41030</v>
      </c>
      <c r="D192" s="49" t="s">
        <v>3488</v>
      </c>
      <c r="E192" s="49" t="s">
        <v>3489</v>
      </c>
      <c r="F192" s="49" t="s">
        <v>3481</v>
      </c>
      <c r="G192" s="49" t="s">
        <v>3490</v>
      </c>
      <c r="H192" s="50" t="s">
        <v>3491</v>
      </c>
      <c r="I192" s="29" t="s">
        <v>3409</v>
      </c>
    </row>
    <row r="193" spans="1:9" ht="62.1" customHeight="1">
      <c r="A193" s="45" t="s">
        <v>124</v>
      </c>
      <c r="B193" s="51" t="s">
        <v>3478</v>
      </c>
      <c r="C193" s="52">
        <v>41040</v>
      </c>
      <c r="D193" s="49" t="s">
        <v>3492</v>
      </c>
      <c r="E193" s="49" t="s">
        <v>3493</v>
      </c>
      <c r="F193" s="49" t="s">
        <v>3481</v>
      </c>
      <c r="G193" s="49" t="s">
        <v>3494</v>
      </c>
      <c r="H193" s="50" t="s">
        <v>3495</v>
      </c>
      <c r="I193" s="29" t="s">
        <v>3409</v>
      </c>
    </row>
    <row r="194" spans="1:9" ht="62.1" customHeight="1">
      <c r="A194" s="45" t="s">
        <v>124</v>
      </c>
      <c r="B194" s="51" t="s">
        <v>3478</v>
      </c>
      <c r="C194" s="52">
        <v>41050</v>
      </c>
      <c r="D194" s="49" t="s">
        <v>3496</v>
      </c>
      <c r="E194" s="49" t="s">
        <v>3497</v>
      </c>
      <c r="F194" s="49" t="s">
        <v>3481</v>
      </c>
      <c r="G194" s="49" t="s">
        <v>3498</v>
      </c>
      <c r="H194" s="50" t="s">
        <v>3499</v>
      </c>
      <c r="I194" s="29" t="s">
        <v>3409</v>
      </c>
    </row>
    <row r="195" spans="1:9" ht="62.1" customHeight="1">
      <c r="A195" s="45" t="s">
        <v>673</v>
      </c>
      <c r="B195" s="51" t="s">
        <v>3500</v>
      </c>
      <c r="C195" s="52">
        <v>42010</v>
      </c>
      <c r="D195" s="49" t="s">
        <v>3501</v>
      </c>
      <c r="E195" s="49" t="s">
        <v>3502</v>
      </c>
      <c r="F195" s="49" t="s">
        <v>3503</v>
      </c>
      <c r="G195" s="49" t="s">
        <v>3504</v>
      </c>
      <c r="H195" s="50" t="s">
        <v>3505</v>
      </c>
      <c r="I195" s="29" t="s">
        <v>3409</v>
      </c>
    </row>
    <row r="196" spans="1:9" ht="62.1" customHeight="1">
      <c r="A196" s="45" t="s">
        <v>673</v>
      </c>
      <c r="B196" s="51" t="s">
        <v>3500</v>
      </c>
      <c r="C196" s="52">
        <v>42020</v>
      </c>
      <c r="D196" s="49" t="s">
        <v>3506</v>
      </c>
      <c r="E196" s="49" t="s">
        <v>3507</v>
      </c>
      <c r="F196" s="49" t="s">
        <v>3503</v>
      </c>
      <c r="G196" s="49" t="s">
        <v>3508</v>
      </c>
      <c r="H196" s="50" t="s">
        <v>3509</v>
      </c>
      <c r="I196" s="29" t="s">
        <v>3409</v>
      </c>
    </row>
    <row r="197" spans="1:9" ht="62.1" customHeight="1">
      <c r="A197" s="45" t="s">
        <v>673</v>
      </c>
      <c r="B197" s="51" t="s">
        <v>3500</v>
      </c>
      <c r="C197" s="52">
        <v>42030</v>
      </c>
      <c r="D197" s="49" t="s">
        <v>3510</v>
      </c>
      <c r="E197" s="49" t="s">
        <v>3511</v>
      </c>
      <c r="F197" s="49" t="s">
        <v>3503</v>
      </c>
      <c r="G197" s="49" t="s">
        <v>3512</v>
      </c>
      <c r="H197" s="50" t="s">
        <v>3513</v>
      </c>
      <c r="I197" s="29" t="s">
        <v>3409</v>
      </c>
    </row>
    <row r="198" spans="1:9" ht="62.1" customHeight="1">
      <c r="A198" s="45" t="s">
        <v>673</v>
      </c>
      <c r="B198" s="51" t="s">
        <v>3500</v>
      </c>
      <c r="C198" s="52">
        <v>42040</v>
      </c>
      <c r="D198" s="49" t="s">
        <v>3514</v>
      </c>
      <c r="E198" s="49" t="s">
        <v>3515</v>
      </c>
      <c r="F198" s="49" t="s">
        <v>3503</v>
      </c>
      <c r="G198" s="49" t="s">
        <v>3516</v>
      </c>
      <c r="H198" s="50" t="s">
        <v>3517</v>
      </c>
      <c r="I198" s="29" t="s">
        <v>3409</v>
      </c>
    </row>
    <row r="199" spans="1:9" ht="62.1" customHeight="1">
      <c r="A199" s="45" t="s">
        <v>2505</v>
      </c>
      <c r="B199" s="51" t="s">
        <v>3518</v>
      </c>
      <c r="C199" s="52">
        <v>43010</v>
      </c>
      <c r="D199" s="49" t="s">
        <v>3519</v>
      </c>
      <c r="E199" s="49" t="s">
        <v>3520</v>
      </c>
      <c r="F199" s="49" t="s">
        <v>3521</v>
      </c>
      <c r="G199" s="49" t="s">
        <v>3522</v>
      </c>
      <c r="H199" s="50" t="s">
        <v>3523</v>
      </c>
      <c r="I199" s="29" t="s">
        <v>3524</v>
      </c>
    </row>
    <row r="200" spans="1:9" ht="62.1" customHeight="1">
      <c r="A200" s="45" t="s">
        <v>2505</v>
      </c>
      <c r="B200" s="51" t="s">
        <v>3518</v>
      </c>
      <c r="C200" s="52">
        <v>43020</v>
      </c>
      <c r="D200" s="49" t="s">
        <v>3525</v>
      </c>
      <c r="E200" s="49" t="s">
        <v>3526</v>
      </c>
      <c r="F200" s="49" t="s">
        <v>3521</v>
      </c>
      <c r="G200" s="49" t="s">
        <v>3527</v>
      </c>
      <c r="H200" s="50" t="s">
        <v>3528</v>
      </c>
      <c r="I200" s="29" t="s">
        <v>3524</v>
      </c>
    </row>
    <row r="201" spans="1:9" ht="62.1" customHeight="1">
      <c r="A201" s="45" t="s">
        <v>2505</v>
      </c>
      <c r="B201" s="51" t="s">
        <v>3518</v>
      </c>
      <c r="C201" s="52">
        <v>43030</v>
      </c>
      <c r="D201" s="49" t="s">
        <v>3529</v>
      </c>
      <c r="E201" s="49" t="s">
        <v>3530</v>
      </c>
      <c r="F201" s="49" t="s">
        <v>3521</v>
      </c>
      <c r="G201" s="49" t="s">
        <v>3531</v>
      </c>
      <c r="H201" s="50" t="s">
        <v>3532</v>
      </c>
      <c r="I201" s="29" t="s">
        <v>3524</v>
      </c>
    </row>
    <row r="202" spans="1:9" ht="62.1" customHeight="1">
      <c r="A202" s="45" t="s">
        <v>2505</v>
      </c>
      <c r="B202" s="51" t="s">
        <v>3518</v>
      </c>
      <c r="C202" s="52">
        <v>43040</v>
      </c>
      <c r="D202" s="49" t="s">
        <v>3533</v>
      </c>
      <c r="E202" s="49" t="s">
        <v>3534</v>
      </c>
      <c r="F202" s="49" t="s">
        <v>3521</v>
      </c>
      <c r="G202" s="49" t="s">
        <v>3535</v>
      </c>
      <c r="H202" s="50" t="s">
        <v>3536</v>
      </c>
      <c r="I202" s="29" t="s">
        <v>3524</v>
      </c>
    </row>
    <row r="203" spans="1:9" ht="62.1" customHeight="1">
      <c r="A203" s="45" t="s">
        <v>2505</v>
      </c>
      <c r="B203" s="51" t="s">
        <v>3518</v>
      </c>
      <c r="C203" s="52">
        <v>43050</v>
      </c>
      <c r="D203" s="49" t="s">
        <v>3537</v>
      </c>
      <c r="E203" s="49" t="s">
        <v>3538</v>
      </c>
      <c r="F203" s="49" t="s">
        <v>3521</v>
      </c>
      <c r="G203" s="49" t="s">
        <v>3539</v>
      </c>
      <c r="H203" s="50" t="s">
        <v>3540</v>
      </c>
      <c r="I203" s="29" t="s">
        <v>3524</v>
      </c>
    </row>
    <row r="204" spans="1:9" ht="62.1" customHeight="1">
      <c r="A204" s="45" t="s">
        <v>2505</v>
      </c>
      <c r="B204" s="51" t="s">
        <v>3518</v>
      </c>
      <c r="C204" s="52">
        <v>43060</v>
      </c>
      <c r="D204" s="49" t="s">
        <v>3541</v>
      </c>
      <c r="E204" s="49" t="s">
        <v>3542</v>
      </c>
      <c r="F204" s="49" t="s">
        <v>3521</v>
      </c>
      <c r="G204" s="49" t="s">
        <v>3543</v>
      </c>
      <c r="H204" s="50" t="s">
        <v>3544</v>
      </c>
      <c r="I204" s="29" t="s">
        <v>3524</v>
      </c>
    </row>
    <row r="205" spans="1:9" ht="62.1" customHeight="1">
      <c r="A205" s="45" t="s">
        <v>2510</v>
      </c>
      <c r="B205" s="51" t="s">
        <v>3545</v>
      </c>
      <c r="C205" s="52">
        <v>44010</v>
      </c>
      <c r="D205" s="49" t="s">
        <v>3546</v>
      </c>
      <c r="E205" s="49" t="s">
        <v>3547</v>
      </c>
      <c r="F205" s="49" t="s">
        <v>3548</v>
      </c>
      <c r="G205" s="49" t="s">
        <v>3549</v>
      </c>
      <c r="H205" s="50" t="s">
        <v>3550</v>
      </c>
      <c r="I205" s="29" t="s">
        <v>3524</v>
      </c>
    </row>
    <row r="206" spans="1:9" ht="62.1" customHeight="1">
      <c r="A206" s="45" t="s">
        <v>2510</v>
      </c>
      <c r="B206" s="51" t="s">
        <v>3545</v>
      </c>
      <c r="C206" s="52">
        <v>44020</v>
      </c>
      <c r="D206" s="49" t="s">
        <v>3551</v>
      </c>
      <c r="E206" s="49" t="s">
        <v>3552</v>
      </c>
      <c r="F206" s="49" t="s">
        <v>3548</v>
      </c>
      <c r="G206" s="49" t="s">
        <v>3553</v>
      </c>
      <c r="H206" s="50" t="s">
        <v>3554</v>
      </c>
      <c r="I206" s="29" t="s">
        <v>3524</v>
      </c>
    </row>
    <row r="207" spans="1:9" ht="62.1" customHeight="1">
      <c r="A207" s="45" t="s">
        <v>2510</v>
      </c>
      <c r="B207" s="51" t="s">
        <v>3545</v>
      </c>
      <c r="C207" s="52">
        <v>44030</v>
      </c>
      <c r="D207" s="49" t="s">
        <v>3555</v>
      </c>
      <c r="E207" s="49" t="s">
        <v>3556</v>
      </c>
      <c r="F207" s="49" t="s">
        <v>3548</v>
      </c>
      <c r="G207" s="49" t="s">
        <v>3557</v>
      </c>
      <c r="H207" s="50" t="s">
        <v>3558</v>
      </c>
      <c r="I207" s="29" t="s">
        <v>3524</v>
      </c>
    </row>
    <row r="208" spans="1:9" ht="62.1" customHeight="1">
      <c r="A208" s="45" t="s">
        <v>2510</v>
      </c>
      <c r="B208" s="51" t="s">
        <v>3545</v>
      </c>
      <c r="C208" s="52">
        <v>44040</v>
      </c>
      <c r="D208" s="49" t="s">
        <v>3559</v>
      </c>
      <c r="E208" s="49" t="s">
        <v>3560</v>
      </c>
      <c r="F208" s="49" t="s">
        <v>3548</v>
      </c>
      <c r="G208" s="49" t="s">
        <v>3561</v>
      </c>
      <c r="H208" s="50" t="s">
        <v>3562</v>
      </c>
      <c r="I208" s="29" t="s">
        <v>3524</v>
      </c>
    </row>
    <row r="209" spans="1:9" ht="62.1" customHeight="1">
      <c r="A209" s="45" t="s">
        <v>2510</v>
      </c>
      <c r="B209" s="51" t="s">
        <v>3545</v>
      </c>
      <c r="C209" s="52">
        <v>44050</v>
      </c>
      <c r="D209" s="49" t="s">
        <v>3563</v>
      </c>
      <c r="E209" s="49" t="s">
        <v>3564</v>
      </c>
      <c r="F209" s="49" t="s">
        <v>3548</v>
      </c>
      <c r="G209" s="49" t="s">
        <v>3565</v>
      </c>
      <c r="H209" s="50" t="s">
        <v>3566</v>
      </c>
      <c r="I209" s="29" t="s">
        <v>3524</v>
      </c>
    </row>
    <row r="210" spans="1:9" ht="62.1" customHeight="1">
      <c r="A210" s="45" t="s">
        <v>2609</v>
      </c>
      <c r="B210" s="51" t="s">
        <v>3567</v>
      </c>
      <c r="C210" s="52">
        <v>45010</v>
      </c>
      <c r="D210" s="49" t="s">
        <v>3568</v>
      </c>
      <c r="E210" s="49" t="s">
        <v>3569</v>
      </c>
      <c r="F210" s="49" t="s">
        <v>3570</v>
      </c>
      <c r="G210" s="49" t="s">
        <v>3571</v>
      </c>
      <c r="H210" s="50" t="s">
        <v>3572</v>
      </c>
      <c r="I210" s="29" t="s">
        <v>3524</v>
      </c>
    </row>
    <row r="211" spans="1:9" ht="62.1" customHeight="1">
      <c r="A211" s="45" t="s">
        <v>2609</v>
      </c>
      <c r="B211" s="51" t="s">
        <v>3567</v>
      </c>
      <c r="C211" s="52">
        <v>45020</v>
      </c>
      <c r="D211" s="49" t="s">
        <v>3573</v>
      </c>
      <c r="E211" s="49" t="s">
        <v>3574</v>
      </c>
      <c r="F211" s="49" t="s">
        <v>3570</v>
      </c>
      <c r="G211" s="49" t="s">
        <v>3575</v>
      </c>
      <c r="H211" s="50" t="s">
        <v>3576</v>
      </c>
      <c r="I211" s="29" t="s">
        <v>3524</v>
      </c>
    </row>
    <row r="212" spans="1:9" ht="62.1" customHeight="1">
      <c r="A212" s="45" t="s">
        <v>2609</v>
      </c>
      <c r="B212" s="51" t="s">
        <v>3567</v>
      </c>
      <c r="C212" s="52">
        <v>45030</v>
      </c>
      <c r="D212" s="49" t="s">
        <v>3577</v>
      </c>
      <c r="E212" s="49" t="s">
        <v>3578</v>
      </c>
      <c r="F212" s="49" t="s">
        <v>3570</v>
      </c>
      <c r="G212" s="49" t="s">
        <v>3579</v>
      </c>
      <c r="H212" s="50" t="s">
        <v>3580</v>
      </c>
      <c r="I212" s="29" t="s">
        <v>3524</v>
      </c>
    </row>
    <row r="213" spans="1:9" ht="62.1" customHeight="1">
      <c r="A213" s="45" t="s">
        <v>2609</v>
      </c>
      <c r="B213" s="51" t="s">
        <v>3567</v>
      </c>
      <c r="C213" s="52">
        <v>45040</v>
      </c>
      <c r="D213" s="49" t="s">
        <v>3581</v>
      </c>
      <c r="E213" s="49" t="s">
        <v>3582</v>
      </c>
      <c r="F213" s="49" t="s">
        <v>3570</v>
      </c>
      <c r="G213" s="49" t="s">
        <v>3583</v>
      </c>
      <c r="H213" s="50" t="s">
        <v>3584</v>
      </c>
      <c r="I213" s="29" t="s">
        <v>3524</v>
      </c>
    </row>
    <row r="214" spans="1:9" ht="62.1" customHeight="1">
      <c r="A214" s="45" t="s">
        <v>2609</v>
      </c>
      <c r="B214" s="51" t="s">
        <v>3567</v>
      </c>
      <c r="C214" s="52">
        <v>45050</v>
      </c>
      <c r="D214" s="49" t="s">
        <v>3585</v>
      </c>
      <c r="E214" s="49" t="s">
        <v>3586</v>
      </c>
      <c r="F214" s="49" t="s">
        <v>3570</v>
      </c>
      <c r="G214" s="49" t="s">
        <v>3587</v>
      </c>
      <c r="H214" s="50" t="s">
        <v>3588</v>
      </c>
      <c r="I214" s="29" t="s">
        <v>3524</v>
      </c>
    </row>
    <row r="215" spans="1:9" ht="62.1" customHeight="1">
      <c r="A215" s="45" t="s">
        <v>2609</v>
      </c>
      <c r="B215" s="51" t="s">
        <v>3567</v>
      </c>
      <c r="C215" s="52">
        <v>45060</v>
      </c>
      <c r="D215" s="49" t="s">
        <v>3589</v>
      </c>
      <c r="E215" s="49" t="s">
        <v>3590</v>
      </c>
      <c r="F215" s="49" t="s">
        <v>3570</v>
      </c>
      <c r="G215" s="49" t="s">
        <v>3591</v>
      </c>
      <c r="H215" s="50" t="s">
        <v>3592</v>
      </c>
      <c r="I215" s="29" t="s">
        <v>3524</v>
      </c>
    </row>
    <row r="216" spans="1:9" ht="62.1" customHeight="1">
      <c r="A216" s="45" t="s">
        <v>3593</v>
      </c>
      <c r="B216" s="51" t="s">
        <v>3594</v>
      </c>
      <c r="C216" s="52">
        <v>46010</v>
      </c>
      <c r="D216" s="49" t="s">
        <v>3595</v>
      </c>
      <c r="E216" s="49" t="s">
        <v>3596</v>
      </c>
      <c r="F216" s="49" t="s">
        <v>3597</v>
      </c>
      <c r="G216" s="49" t="s">
        <v>3598</v>
      </c>
      <c r="H216" s="50" t="s">
        <v>3599</v>
      </c>
      <c r="I216" s="29" t="s">
        <v>3524</v>
      </c>
    </row>
    <row r="217" spans="1:9" ht="62.1" customHeight="1">
      <c r="A217" s="45" t="s">
        <v>3593</v>
      </c>
      <c r="B217" s="51" t="s">
        <v>3594</v>
      </c>
      <c r="C217" s="52">
        <v>46020</v>
      </c>
      <c r="D217" s="49" t="s">
        <v>3600</v>
      </c>
      <c r="E217" s="49" t="s">
        <v>3601</v>
      </c>
      <c r="F217" s="49" t="s">
        <v>3597</v>
      </c>
      <c r="G217" s="49" t="s">
        <v>3602</v>
      </c>
      <c r="H217" s="50" t="s">
        <v>3603</v>
      </c>
      <c r="I217" s="29" t="s">
        <v>3524</v>
      </c>
    </row>
    <row r="218" spans="1:9" ht="62.1" customHeight="1">
      <c r="A218" s="45" t="s">
        <v>3593</v>
      </c>
      <c r="B218" s="51" t="s">
        <v>3594</v>
      </c>
      <c r="C218" s="52">
        <v>46030</v>
      </c>
      <c r="D218" s="49" t="s">
        <v>3604</v>
      </c>
      <c r="E218" s="49" t="s">
        <v>3605</v>
      </c>
      <c r="F218" s="49" t="s">
        <v>3597</v>
      </c>
      <c r="G218" s="49" t="s">
        <v>3606</v>
      </c>
      <c r="H218" s="50" t="s">
        <v>3607</v>
      </c>
      <c r="I218" s="29" t="s">
        <v>3524</v>
      </c>
    </row>
    <row r="219" spans="1:9" ht="62.1" customHeight="1">
      <c r="A219" s="45" t="s">
        <v>3608</v>
      </c>
      <c r="B219" s="51" t="s">
        <v>3609</v>
      </c>
      <c r="C219" s="52">
        <v>47010</v>
      </c>
      <c r="D219" s="49" t="s">
        <v>3610</v>
      </c>
      <c r="E219" s="49" t="s">
        <v>3611</v>
      </c>
      <c r="F219" s="49" t="s">
        <v>3612</v>
      </c>
      <c r="G219" s="49" t="s">
        <v>3613</v>
      </c>
      <c r="H219" s="50" t="s">
        <v>3614</v>
      </c>
      <c r="I219" s="29" t="s">
        <v>3615</v>
      </c>
    </row>
    <row r="220" spans="1:9" ht="62.1" customHeight="1">
      <c r="A220" s="45" t="s">
        <v>3608</v>
      </c>
      <c r="B220" s="51" t="s">
        <v>3609</v>
      </c>
      <c r="C220" s="52">
        <v>47020</v>
      </c>
      <c r="D220" s="49" t="s">
        <v>3616</v>
      </c>
      <c r="E220" s="49" t="s">
        <v>3617</v>
      </c>
      <c r="F220" s="49" t="s">
        <v>3612</v>
      </c>
      <c r="G220" s="49" t="s">
        <v>3618</v>
      </c>
      <c r="H220" s="50" t="s">
        <v>3619</v>
      </c>
      <c r="I220" s="29" t="s">
        <v>3615</v>
      </c>
    </row>
    <row r="221" spans="1:9" ht="62.1" customHeight="1">
      <c r="A221" s="45" t="s">
        <v>3608</v>
      </c>
      <c r="B221" s="51" t="s">
        <v>3609</v>
      </c>
      <c r="C221" s="52">
        <v>47030</v>
      </c>
      <c r="D221" s="49" t="s">
        <v>3620</v>
      </c>
      <c r="E221" s="49" t="s">
        <v>3621</v>
      </c>
      <c r="F221" s="49" t="s">
        <v>3612</v>
      </c>
      <c r="G221" s="49" t="s">
        <v>3622</v>
      </c>
      <c r="H221" s="50" t="s">
        <v>3623</v>
      </c>
      <c r="I221" s="29" t="s">
        <v>3615</v>
      </c>
    </row>
    <row r="222" spans="1:9" ht="62.1" customHeight="1">
      <c r="A222" s="45" t="s">
        <v>3608</v>
      </c>
      <c r="B222" s="51" t="s">
        <v>3609</v>
      </c>
      <c r="C222" s="52">
        <v>47040</v>
      </c>
      <c r="D222" s="49" t="s">
        <v>3624</v>
      </c>
      <c r="E222" s="49" t="s">
        <v>3625</v>
      </c>
      <c r="F222" s="49" t="s">
        <v>3612</v>
      </c>
      <c r="G222" s="49" t="s">
        <v>3626</v>
      </c>
      <c r="H222" s="50" t="s">
        <v>3627</v>
      </c>
      <c r="I222" s="29" t="s">
        <v>3615</v>
      </c>
    </row>
    <row r="223" spans="1:9" ht="62.1" customHeight="1">
      <c r="A223" s="45" t="s">
        <v>3608</v>
      </c>
      <c r="B223" s="51" t="s">
        <v>3609</v>
      </c>
      <c r="C223" s="52">
        <v>47050</v>
      </c>
      <c r="D223" s="49" t="s">
        <v>3628</v>
      </c>
      <c r="E223" s="49" t="s">
        <v>3629</v>
      </c>
      <c r="F223" s="49" t="s">
        <v>3612</v>
      </c>
      <c r="G223" s="49" t="s">
        <v>3630</v>
      </c>
      <c r="H223" s="50" t="s">
        <v>3631</v>
      </c>
      <c r="I223" s="29" t="s">
        <v>3615</v>
      </c>
    </row>
    <row r="224" spans="1:9" ht="62.1" customHeight="1">
      <c r="A224" s="45" t="s">
        <v>3608</v>
      </c>
      <c r="B224" s="51" t="s">
        <v>3609</v>
      </c>
      <c r="C224" s="52">
        <v>47060</v>
      </c>
      <c r="D224" s="49" t="s">
        <v>3632</v>
      </c>
      <c r="E224" s="49" t="s">
        <v>3633</v>
      </c>
      <c r="F224" s="49" t="s">
        <v>3612</v>
      </c>
      <c r="G224" s="49" t="s">
        <v>3634</v>
      </c>
      <c r="H224" s="50" t="s">
        <v>3635</v>
      </c>
      <c r="I224" s="29" t="s">
        <v>3615</v>
      </c>
    </row>
    <row r="225" spans="1:9" ht="62.1" customHeight="1">
      <c r="A225" s="45" t="s">
        <v>3636</v>
      </c>
      <c r="B225" s="51" t="s">
        <v>3637</v>
      </c>
      <c r="C225" s="52">
        <v>48010</v>
      </c>
      <c r="D225" s="49" t="s">
        <v>3638</v>
      </c>
      <c r="E225" s="49" t="s">
        <v>3639</v>
      </c>
      <c r="F225" s="49" t="s">
        <v>3640</v>
      </c>
      <c r="G225" s="49" t="s">
        <v>3641</v>
      </c>
      <c r="H225" s="50" t="s">
        <v>3642</v>
      </c>
      <c r="I225" s="29" t="s">
        <v>3615</v>
      </c>
    </row>
    <row r="226" spans="1:9" ht="62.1" customHeight="1">
      <c r="A226" s="45" t="s">
        <v>3636</v>
      </c>
      <c r="B226" s="51" t="s">
        <v>3637</v>
      </c>
      <c r="C226" s="52">
        <v>48020</v>
      </c>
      <c r="D226" s="49" t="s">
        <v>3643</v>
      </c>
      <c r="E226" s="49" t="s">
        <v>3644</v>
      </c>
      <c r="F226" s="49" t="s">
        <v>3640</v>
      </c>
      <c r="G226" s="49" t="s">
        <v>3645</v>
      </c>
      <c r="H226" s="50" t="s">
        <v>3646</v>
      </c>
      <c r="I226" s="29" t="s">
        <v>3615</v>
      </c>
    </row>
    <row r="227" spans="1:9" ht="62.1" customHeight="1">
      <c r="A227" s="45" t="s">
        <v>3636</v>
      </c>
      <c r="B227" s="51" t="s">
        <v>3637</v>
      </c>
      <c r="C227" s="52">
        <v>48030</v>
      </c>
      <c r="D227" s="49" t="s">
        <v>3624</v>
      </c>
      <c r="E227" s="49" t="s">
        <v>3647</v>
      </c>
      <c r="F227" s="49" t="s">
        <v>3640</v>
      </c>
      <c r="G227" s="49" t="s">
        <v>3626</v>
      </c>
      <c r="H227" s="50" t="s">
        <v>3648</v>
      </c>
      <c r="I227" s="29" t="s">
        <v>3615</v>
      </c>
    </row>
    <row r="228" spans="1:9" ht="62.1" customHeight="1">
      <c r="A228" s="45" t="s">
        <v>3636</v>
      </c>
      <c r="B228" s="51" t="s">
        <v>3637</v>
      </c>
      <c r="C228" s="52">
        <v>48040</v>
      </c>
      <c r="D228" s="49" t="s">
        <v>3649</v>
      </c>
      <c r="E228" s="49" t="s">
        <v>3650</v>
      </c>
      <c r="F228" s="49" t="s">
        <v>3640</v>
      </c>
      <c r="G228" s="49" t="s">
        <v>3651</v>
      </c>
      <c r="H228" s="50" t="s">
        <v>3652</v>
      </c>
      <c r="I228" s="29" t="s">
        <v>3615</v>
      </c>
    </row>
    <row r="229" spans="1:9" ht="62.1" customHeight="1">
      <c r="A229" s="45" t="s">
        <v>2104</v>
      </c>
      <c r="B229" s="51" t="s">
        <v>3653</v>
      </c>
      <c r="C229" s="52">
        <v>49010</v>
      </c>
      <c r="D229" s="49" t="s">
        <v>3654</v>
      </c>
      <c r="E229" s="49" t="s">
        <v>3655</v>
      </c>
      <c r="F229" s="49" t="s">
        <v>3656</v>
      </c>
      <c r="G229" s="49" t="s">
        <v>3657</v>
      </c>
      <c r="H229" s="50" t="s">
        <v>3658</v>
      </c>
      <c r="I229" s="29" t="s">
        <v>3615</v>
      </c>
    </row>
    <row r="230" spans="1:9" ht="62.1" customHeight="1">
      <c r="A230" s="45" t="s">
        <v>2104</v>
      </c>
      <c r="B230" s="51" t="s">
        <v>3653</v>
      </c>
      <c r="C230" s="52">
        <v>49020</v>
      </c>
      <c r="D230" s="49" t="s">
        <v>3659</v>
      </c>
      <c r="E230" s="49" t="s">
        <v>3660</v>
      </c>
      <c r="F230" s="49" t="s">
        <v>3656</v>
      </c>
      <c r="G230" s="49" t="s">
        <v>3661</v>
      </c>
      <c r="H230" s="50" t="s">
        <v>3662</v>
      </c>
      <c r="I230" s="29" t="s">
        <v>3615</v>
      </c>
    </row>
    <row r="231" spans="1:9" ht="62.1" customHeight="1">
      <c r="A231" s="45" t="s">
        <v>2104</v>
      </c>
      <c r="B231" s="51" t="s">
        <v>3653</v>
      </c>
      <c r="C231" s="52">
        <v>49030</v>
      </c>
      <c r="D231" s="49" t="s">
        <v>3663</v>
      </c>
      <c r="E231" s="49" t="s">
        <v>3664</v>
      </c>
      <c r="F231" s="49" t="s">
        <v>3656</v>
      </c>
      <c r="G231" s="49" t="s">
        <v>3665</v>
      </c>
      <c r="H231" s="50" t="s">
        <v>3666</v>
      </c>
      <c r="I231" s="29" t="s">
        <v>3615</v>
      </c>
    </row>
    <row r="232" spans="1:9" ht="62.1" customHeight="1">
      <c r="A232" s="45" t="s">
        <v>2104</v>
      </c>
      <c r="B232" s="51" t="s">
        <v>3653</v>
      </c>
      <c r="C232" s="52">
        <v>49040</v>
      </c>
      <c r="D232" s="49" t="s">
        <v>3667</v>
      </c>
      <c r="E232" s="49" t="s">
        <v>3668</v>
      </c>
      <c r="F232" s="49" t="s">
        <v>3656</v>
      </c>
      <c r="G232" s="49" t="s">
        <v>3669</v>
      </c>
      <c r="H232" s="50" t="s">
        <v>3670</v>
      </c>
      <c r="I232" s="29" t="s">
        <v>3615</v>
      </c>
    </row>
    <row r="233" spans="1:9" ht="62.1" customHeight="1">
      <c r="A233" s="45" t="s">
        <v>2104</v>
      </c>
      <c r="B233" s="51" t="s">
        <v>3653</v>
      </c>
      <c r="C233" s="52">
        <v>49050</v>
      </c>
      <c r="D233" s="49" t="s">
        <v>3671</v>
      </c>
      <c r="E233" s="49" t="s">
        <v>3672</v>
      </c>
      <c r="F233" s="49" t="s">
        <v>3656</v>
      </c>
      <c r="G233" s="49" t="s">
        <v>3673</v>
      </c>
      <c r="H233" s="50" t="s">
        <v>3674</v>
      </c>
      <c r="I233" s="29" t="s">
        <v>3615</v>
      </c>
    </row>
    <row r="234" spans="1:9" ht="62.1" customHeight="1">
      <c r="A234" s="45" t="s">
        <v>2104</v>
      </c>
      <c r="B234" s="51" t="s">
        <v>3653</v>
      </c>
      <c r="C234" s="52">
        <v>49060</v>
      </c>
      <c r="D234" s="49" t="s">
        <v>3675</v>
      </c>
      <c r="E234" s="49" t="s">
        <v>3676</v>
      </c>
      <c r="F234" s="49" t="s">
        <v>3656</v>
      </c>
      <c r="G234" s="49" t="s">
        <v>3677</v>
      </c>
      <c r="H234" s="50" t="s">
        <v>3678</v>
      </c>
      <c r="I234" s="29" t="s">
        <v>3615</v>
      </c>
    </row>
    <row r="235" spans="1:9" ht="62.1" customHeight="1">
      <c r="A235" s="45" t="s">
        <v>2104</v>
      </c>
      <c r="B235" s="51" t="s">
        <v>3653</v>
      </c>
      <c r="C235" s="52">
        <v>49070</v>
      </c>
      <c r="D235" s="49" t="s">
        <v>3679</v>
      </c>
      <c r="E235" s="49" t="s">
        <v>3680</v>
      </c>
      <c r="F235" s="49" t="s">
        <v>3656</v>
      </c>
      <c r="G235" s="49" t="s">
        <v>3681</v>
      </c>
      <c r="H235" s="50" t="s">
        <v>3682</v>
      </c>
      <c r="I235" s="29" t="s">
        <v>3615</v>
      </c>
    </row>
    <row r="236" spans="1:9" ht="62.1" customHeight="1">
      <c r="A236" s="45" t="s">
        <v>3683</v>
      </c>
      <c r="B236" s="51" t="s">
        <v>3684</v>
      </c>
      <c r="C236" s="52">
        <v>50010</v>
      </c>
      <c r="D236" s="49" t="s">
        <v>3685</v>
      </c>
      <c r="E236" s="49" t="s">
        <v>3686</v>
      </c>
      <c r="F236" s="49" t="s">
        <v>3687</v>
      </c>
      <c r="G236" s="49" t="s">
        <v>3688</v>
      </c>
      <c r="H236" s="50" t="s">
        <v>3689</v>
      </c>
      <c r="I236" s="29" t="s">
        <v>3615</v>
      </c>
    </row>
    <row r="237" spans="1:9" ht="62.1" customHeight="1">
      <c r="A237" s="45" t="s">
        <v>3683</v>
      </c>
      <c r="B237" s="51" t="s">
        <v>3684</v>
      </c>
      <c r="C237" s="52">
        <v>50020</v>
      </c>
      <c r="D237" s="49" t="s">
        <v>3690</v>
      </c>
      <c r="E237" s="49" t="s">
        <v>3691</v>
      </c>
      <c r="F237" s="49" t="s">
        <v>3687</v>
      </c>
      <c r="G237" s="49" t="s">
        <v>3692</v>
      </c>
      <c r="H237" s="50" t="s">
        <v>3693</v>
      </c>
      <c r="I237" s="29" t="s">
        <v>3615</v>
      </c>
    </row>
    <row r="238" spans="1:9" ht="62.1" customHeight="1">
      <c r="A238" s="45" t="s">
        <v>3694</v>
      </c>
      <c r="B238" s="51" t="s">
        <v>3695</v>
      </c>
      <c r="C238" s="52">
        <v>51010</v>
      </c>
      <c r="D238" s="49" t="s">
        <v>3696</v>
      </c>
      <c r="E238" s="49" t="s">
        <v>3697</v>
      </c>
      <c r="F238" s="49" t="s">
        <v>3698</v>
      </c>
      <c r="G238" s="49" t="s">
        <v>3699</v>
      </c>
      <c r="H238" s="50" t="s">
        <v>3700</v>
      </c>
      <c r="I238" s="29" t="s">
        <v>3615</v>
      </c>
    </row>
    <row r="239" spans="1:9" ht="62.1" customHeight="1">
      <c r="A239" s="45" t="s">
        <v>3694</v>
      </c>
      <c r="B239" s="51" t="s">
        <v>3695</v>
      </c>
      <c r="C239" s="52">
        <v>51020</v>
      </c>
      <c r="D239" s="49" t="s">
        <v>3701</v>
      </c>
      <c r="E239" s="49" t="s">
        <v>3702</v>
      </c>
      <c r="F239" s="49" t="s">
        <v>3698</v>
      </c>
      <c r="G239" s="49" t="s">
        <v>3703</v>
      </c>
      <c r="H239" s="50" t="s">
        <v>3704</v>
      </c>
      <c r="I239" s="29" t="s">
        <v>3615</v>
      </c>
    </row>
    <row r="240" spans="1:9" ht="62.1" customHeight="1">
      <c r="A240" s="45" t="s">
        <v>3694</v>
      </c>
      <c r="B240" s="51" t="s">
        <v>3695</v>
      </c>
      <c r="C240" s="52">
        <v>51030</v>
      </c>
      <c r="D240" s="49" t="s">
        <v>3705</v>
      </c>
      <c r="E240" s="49" t="s">
        <v>3706</v>
      </c>
      <c r="F240" s="49" t="s">
        <v>3698</v>
      </c>
      <c r="G240" s="49" t="s">
        <v>3707</v>
      </c>
      <c r="H240" s="50" t="s">
        <v>3708</v>
      </c>
      <c r="I240" s="29" t="s">
        <v>3615</v>
      </c>
    </row>
    <row r="241" spans="1:9" ht="62.1" customHeight="1">
      <c r="A241" s="45" t="s">
        <v>3709</v>
      </c>
      <c r="B241" s="51" t="s">
        <v>3710</v>
      </c>
      <c r="C241" s="52">
        <v>52010</v>
      </c>
      <c r="D241" s="49" t="s">
        <v>3711</v>
      </c>
      <c r="E241" s="49" t="s">
        <v>3712</v>
      </c>
      <c r="F241" s="49" t="s">
        <v>3713</v>
      </c>
      <c r="G241" s="49" t="s">
        <v>3714</v>
      </c>
      <c r="H241" s="50" t="s">
        <v>3715</v>
      </c>
      <c r="I241" s="29" t="s">
        <v>3615</v>
      </c>
    </row>
    <row r="242" spans="1:9" ht="62.1" customHeight="1">
      <c r="A242" s="45" t="s">
        <v>3709</v>
      </c>
      <c r="B242" s="51" t="s">
        <v>3710</v>
      </c>
      <c r="C242" s="52">
        <v>52020</v>
      </c>
      <c r="D242" s="49" t="s">
        <v>3716</v>
      </c>
      <c r="E242" s="49" t="s">
        <v>3717</v>
      </c>
      <c r="F242" s="49" t="s">
        <v>3713</v>
      </c>
      <c r="G242" s="49" t="s">
        <v>3718</v>
      </c>
      <c r="H242" s="50" t="s">
        <v>3719</v>
      </c>
      <c r="I242" s="29" t="s">
        <v>3615</v>
      </c>
    </row>
    <row r="243" spans="1:9" ht="62.1" customHeight="1">
      <c r="A243" s="45" t="s">
        <v>3709</v>
      </c>
      <c r="B243" s="51" t="s">
        <v>3710</v>
      </c>
      <c r="C243" s="52">
        <v>52030</v>
      </c>
      <c r="D243" s="49" t="s">
        <v>3720</v>
      </c>
      <c r="E243" s="49" t="s">
        <v>3721</v>
      </c>
      <c r="F243" s="49" t="s">
        <v>3713</v>
      </c>
      <c r="G243" s="49" t="s">
        <v>3722</v>
      </c>
      <c r="H243" s="50" t="s">
        <v>3723</v>
      </c>
      <c r="I243" s="29" t="s">
        <v>3615</v>
      </c>
    </row>
    <row r="244" spans="1:9" ht="62.1" customHeight="1">
      <c r="A244" s="45" t="s">
        <v>3709</v>
      </c>
      <c r="B244" s="51" t="s">
        <v>3710</v>
      </c>
      <c r="C244" s="52">
        <v>52040</v>
      </c>
      <c r="D244" s="49" t="s">
        <v>3724</v>
      </c>
      <c r="E244" s="49" t="s">
        <v>3725</v>
      </c>
      <c r="F244" s="49" t="s">
        <v>3713</v>
      </c>
      <c r="G244" s="49" t="s">
        <v>3726</v>
      </c>
      <c r="H244" s="50" t="s">
        <v>3727</v>
      </c>
      <c r="I244" s="29" t="s">
        <v>3615</v>
      </c>
    </row>
    <row r="245" spans="1:9" ht="62.1" customHeight="1">
      <c r="A245" s="45" t="s">
        <v>3709</v>
      </c>
      <c r="B245" s="51" t="s">
        <v>3710</v>
      </c>
      <c r="C245" s="52">
        <v>52050</v>
      </c>
      <c r="D245" s="49" t="s">
        <v>3728</v>
      </c>
      <c r="E245" s="49" t="s">
        <v>3729</v>
      </c>
      <c r="F245" s="49" t="s">
        <v>3713</v>
      </c>
      <c r="G245" s="49" t="s">
        <v>3730</v>
      </c>
      <c r="H245" s="50" t="s">
        <v>3731</v>
      </c>
      <c r="I245" s="29" t="s">
        <v>3615</v>
      </c>
    </row>
    <row r="246" spans="1:9" ht="62.1" customHeight="1">
      <c r="A246" s="45" t="s">
        <v>3732</v>
      </c>
      <c r="B246" s="51" t="s">
        <v>3733</v>
      </c>
      <c r="C246" s="52">
        <v>53010</v>
      </c>
      <c r="D246" s="49" t="s">
        <v>3734</v>
      </c>
      <c r="E246" s="49" t="s">
        <v>3735</v>
      </c>
      <c r="F246" s="49" t="s">
        <v>3736</v>
      </c>
      <c r="G246" s="49" t="s">
        <v>3737</v>
      </c>
      <c r="H246" s="50" t="s">
        <v>3738</v>
      </c>
      <c r="I246" s="29" t="s">
        <v>3615</v>
      </c>
    </row>
    <row r="247" spans="1:9" ht="62.1" customHeight="1">
      <c r="A247" s="45" t="s">
        <v>3732</v>
      </c>
      <c r="B247" s="51" t="s">
        <v>3733</v>
      </c>
      <c r="C247" s="52">
        <v>53020</v>
      </c>
      <c r="D247" s="49" t="s">
        <v>3739</v>
      </c>
      <c r="E247" s="49" t="s">
        <v>3740</v>
      </c>
      <c r="F247" s="49" t="s">
        <v>3736</v>
      </c>
      <c r="G247" s="49" t="s">
        <v>3741</v>
      </c>
      <c r="H247" s="50" t="s">
        <v>3742</v>
      </c>
      <c r="I247" s="29" t="s">
        <v>3615</v>
      </c>
    </row>
    <row r="248" spans="1:9" ht="62.1" customHeight="1">
      <c r="A248" s="45" t="s">
        <v>3732</v>
      </c>
      <c r="B248" s="51" t="s">
        <v>3733</v>
      </c>
      <c r="C248" s="52">
        <v>53030</v>
      </c>
      <c r="D248" s="49" t="s">
        <v>3743</v>
      </c>
      <c r="E248" s="49" t="s">
        <v>3744</v>
      </c>
      <c r="F248" s="49" t="s">
        <v>3736</v>
      </c>
      <c r="G248" s="49" t="s">
        <v>3745</v>
      </c>
      <c r="H248" s="50" t="s">
        <v>3746</v>
      </c>
      <c r="I248" s="29" t="s">
        <v>3615</v>
      </c>
    </row>
    <row r="249" spans="1:9" ht="62.1" customHeight="1">
      <c r="A249" s="45" t="s">
        <v>3732</v>
      </c>
      <c r="B249" s="51" t="s">
        <v>3733</v>
      </c>
      <c r="C249" s="52">
        <v>53040</v>
      </c>
      <c r="D249" s="49" t="s">
        <v>3747</v>
      </c>
      <c r="E249" s="49" t="s">
        <v>3748</v>
      </c>
      <c r="F249" s="49" t="s">
        <v>3736</v>
      </c>
      <c r="G249" s="49" t="s">
        <v>3749</v>
      </c>
      <c r="H249" s="50" t="s">
        <v>3750</v>
      </c>
      <c r="I249" s="29" t="s">
        <v>3615</v>
      </c>
    </row>
    <row r="250" spans="1:9" ht="62.1" customHeight="1">
      <c r="A250" s="45" t="s">
        <v>3732</v>
      </c>
      <c r="B250" s="51" t="s">
        <v>3733</v>
      </c>
      <c r="C250" s="52">
        <v>53050</v>
      </c>
      <c r="D250" s="49" t="s">
        <v>3751</v>
      </c>
      <c r="E250" s="49" t="s">
        <v>3752</v>
      </c>
      <c r="F250" s="49" t="s">
        <v>3736</v>
      </c>
      <c r="G250" s="49" t="s">
        <v>3753</v>
      </c>
      <c r="H250" s="50" t="s">
        <v>3754</v>
      </c>
      <c r="I250" s="29" t="s">
        <v>3615</v>
      </c>
    </row>
    <row r="251" spans="1:9" ht="62.1" customHeight="1">
      <c r="A251" s="45" t="s">
        <v>3755</v>
      </c>
      <c r="B251" s="51" t="s">
        <v>3756</v>
      </c>
      <c r="C251" s="52">
        <v>54010</v>
      </c>
      <c r="D251" s="49" t="s">
        <v>3757</v>
      </c>
      <c r="E251" s="49" t="s">
        <v>3758</v>
      </c>
      <c r="F251" s="49" t="s">
        <v>3759</v>
      </c>
      <c r="G251" s="49" t="s">
        <v>3760</v>
      </c>
      <c r="H251" s="50" t="s">
        <v>3761</v>
      </c>
      <c r="I251" s="29" t="s">
        <v>3615</v>
      </c>
    </row>
    <row r="252" spans="1:9" ht="62.1" customHeight="1">
      <c r="A252" s="45" t="s">
        <v>3755</v>
      </c>
      <c r="B252" s="51" t="s">
        <v>3756</v>
      </c>
      <c r="C252" s="52">
        <v>54020</v>
      </c>
      <c r="D252" s="49" t="s">
        <v>3762</v>
      </c>
      <c r="E252" s="49" t="s">
        <v>3763</v>
      </c>
      <c r="F252" s="49" t="s">
        <v>3759</v>
      </c>
      <c r="G252" s="49" t="s">
        <v>3764</v>
      </c>
      <c r="H252" s="50" t="s">
        <v>3765</v>
      </c>
      <c r="I252" s="29" t="s">
        <v>3615</v>
      </c>
    </row>
    <row r="253" spans="1:9" ht="62.1" customHeight="1">
      <c r="A253" s="45" t="s">
        <v>3755</v>
      </c>
      <c r="B253" s="51" t="s">
        <v>3756</v>
      </c>
      <c r="C253" s="52">
        <v>54030</v>
      </c>
      <c r="D253" s="49" t="s">
        <v>3766</v>
      </c>
      <c r="E253" s="49" t="s">
        <v>3767</v>
      </c>
      <c r="F253" s="49" t="s">
        <v>3759</v>
      </c>
      <c r="G253" s="49" t="s">
        <v>3768</v>
      </c>
      <c r="H253" s="50" t="s">
        <v>3769</v>
      </c>
      <c r="I253" s="29" t="s">
        <v>3615</v>
      </c>
    </row>
    <row r="254" spans="1:9" ht="62.1" customHeight="1">
      <c r="A254" s="45" t="s">
        <v>3755</v>
      </c>
      <c r="B254" s="51" t="s">
        <v>3756</v>
      </c>
      <c r="C254" s="52">
        <v>54040</v>
      </c>
      <c r="D254" s="49" t="s">
        <v>3770</v>
      </c>
      <c r="E254" s="49" t="s">
        <v>3771</v>
      </c>
      <c r="F254" s="49" t="s">
        <v>3759</v>
      </c>
      <c r="G254" s="49" t="s">
        <v>3772</v>
      </c>
      <c r="H254" s="50" t="s">
        <v>3773</v>
      </c>
      <c r="I254" s="29" t="s">
        <v>3615</v>
      </c>
    </row>
    <row r="255" spans="1:9" ht="62.1" customHeight="1">
      <c r="A255" s="45" t="s">
        <v>3774</v>
      </c>
      <c r="B255" s="51" t="s">
        <v>3775</v>
      </c>
      <c r="C255" s="52">
        <v>55010</v>
      </c>
      <c r="D255" s="49" t="s">
        <v>3776</v>
      </c>
      <c r="E255" s="49" t="s">
        <v>3777</v>
      </c>
      <c r="F255" s="49" t="s">
        <v>3778</v>
      </c>
      <c r="G255" s="49" t="s">
        <v>3779</v>
      </c>
      <c r="H255" s="50" t="s">
        <v>3780</v>
      </c>
      <c r="I255" s="29" t="s">
        <v>3615</v>
      </c>
    </row>
    <row r="256" spans="1:9" ht="62.1" customHeight="1">
      <c r="A256" s="45" t="s">
        <v>3774</v>
      </c>
      <c r="B256" s="51" t="s">
        <v>3775</v>
      </c>
      <c r="C256" s="52">
        <v>55020</v>
      </c>
      <c r="D256" s="49" t="s">
        <v>3781</v>
      </c>
      <c r="E256" s="49" t="s">
        <v>3782</v>
      </c>
      <c r="F256" s="49" t="s">
        <v>3778</v>
      </c>
      <c r="G256" s="49" t="s">
        <v>3783</v>
      </c>
      <c r="H256" s="50" t="s">
        <v>3784</v>
      </c>
      <c r="I256" s="29" t="s">
        <v>3615</v>
      </c>
    </row>
    <row r="257" spans="1:9" ht="62.1" customHeight="1">
      <c r="A257" s="45" t="s">
        <v>3774</v>
      </c>
      <c r="B257" s="51" t="s">
        <v>3775</v>
      </c>
      <c r="C257" s="52">
        <v>55030</v>
      </c>
      <c r="D257" s="49" t="s">
        <v>3785</v>
      </c>
      <c r="E257" s="49" t="s">
        <v>3786</v>
      </c>
      <c r="F257" s="49" t="s">
        <v>3778</v>
      </c>
      <c r="G257" s="49" t="s">
        <v>3787</v>
      </c>
      <c r="H257" s="50" t="s">
        <v>3788</v>
      </c>
      <c r="I257" s="29" t="s">
        <v>3615</v>
      </c>
    </row>
    <row r="258" spans="1:9" ht="62.1" customHeight="1">
      <c r="A258" s="45" t="s">
        <v>3774</v>
      </c>
      <c r="B258" s="51" t="s">
        <v>3775</v>
      </c>
      <c r="C258" s="52">
        <v>55040</v>
      </c>
      <c r="D258" s="49" t="s">
        <v>3789</v>
      </c>
      <c r="E258" s="49" t="s">
        <v>3790</v>
      </c>
      <c r="F258" s="49" t="s">
        <v>3778</v>
      </c>
      <c r="G258" s="49" t="s">
        <v>3791</v>
      </c>
      <c r="H258" s="50" t="s">
        <v>3792</v>
      </c>
      <c r="I258" s="29" t="s">
        <v>3615</v>
      </c>
    </row>
    <row r="259" spans="1:9" ht="62.1" customHeight="1">
      <c r="A259" s="45" t="s">
        <v>3774</v>
      </c>
      <c r="B259" s="51" t="s">
        <v>3775</v>
      </c>
      <c r="C259" s="52">
        <v>55050</v>
      </c>
      <c r="D259" s="49" t="s">
        <v>3793</v>
      </c>
      <c r="E259" s="49" t="s">
        <v>3794</v>
      </c>
      <c r="F259" s="49" t="s">
        <v>3778</v>
      </c>
      <c r="G259" s="49" t="s">
        <v>3795</v>
      </c>
      <c r="H259" s="50" t="s">
        <v>3796</v>
      </c>
      <c r="I259" s="29" t="s">
        <v>3615</v>
      </c>
    </row>
    <row r="260" spans="1:9" ht="62.1" customHeight="1">
      <c r="A260" s="45" t="s">
        <v>3774</v>
      </c>
      <c r="B260" s="51" t="s">
        <v>3775</v>
      </c>
      <c r="C260" s="52">
        <v>55060</v>
      </c>
      <c r="D260" s="49" t="s">
        <v>3797</v>
      </c>
      <c r="E260" s="49" t="s">
        <v>3798</v>
      </c>
      <c r="F260" s="49" t="s">
        <v>3778</v>
      </c>
      <c r="G260" s="49" t="s">
        <v>3799</v>
      </c>
      <c r="H260" s="50" t="s">
        <v>3800</v>
      </c>
      <c r="I260" s="29" t="s">
        <v>3615</v>
      </c>
    </row>
    <row r="261" spans="1:9" ht="62.1" customHeight="1">
      <c r="A261" s="45" t="s">
        <v>3801</v>
      </c>
      <c r="B261" s="51" t="s">
        <v>3802</v>
      </c>
      <c r="C261" s="52">
        <v>56010</v>
      </c>
      <c r="D261" s="49" t="s">
        <v>3803</v>
      </c>
      <c r="E261" s="49" t="s">
        <v>3804</v>
      </c>
      <c r="F261" s="49" t="s">
        <v>3805</v>
      </c>
      <c r="G261" s="49" t="s">
        <v>3806</v>
      </c>
      <c r="H261" s="50" t="s">
        <v>3807</v>
      </c>
      <c r="I261" s="29" t="s">
        <v>3615</v>
      </c>
    </row>
    <row r="262" spans="1:9" ht="62.1" customHeight="1">
      <c r="A262" s="45" t="s">
        <v>3801</v>
      </c>
      <c r="B262" s="51" t="s">
        <v>3802</v>
      </c>
      <c r="C262" s="52">
        <v>56020</v>
      </c>
      <c r="D262" s="49" t="s">
        <v>3808</v>
      </c>
      <c r="E262" s="49" t="s">
        <v>3809</v>
      </c>
      <c r="F262" s="49" t="s">
        <v>3805</v>
      </c>
      <c r="G262" s="49" t="s">
        <v>3810</v>
      </c>
      <c r="H262" s="50" t="s">
        <v>3811</v>
      </c>
      <c r="I262" s="29" t="s">
        <v>3615</v>
      </c>
    </row>
    <row r="263" spans="1:9" ht="62.1" customHeight="1">
      <c r="A263" s="45" t="s">
        <v>3801</v>
      </c>
      <c r="B263" s="51" t="s">
        <v>3802</v>
      </c>
      <c r="C263" s="52">
        <v>56030</v>
      </c>
      <c r="D263" s="49" t="s">
        <v>3812</v>
      </c>
      <c r="E263" s="49" t="s">
        <v>3813</v>
      </c>
      <c r="F263" s="49" t="s">
        <v>3805</v>
      </c>
      <c r="G263" s="49" t="s">
        <v>3814</v>
      </c>
      <c r="H263" s="50" t="s">
        <v>3815</v>
      </c>
      <c r="I263" s="29" t="s">
        <v>3615</v>
      </c>
    </row>
    <row r="264" spans="1:9" ht="62.1" customHeight="1">
      <c r="A264" s="45" t="s">
        <v>3801</v>
      </c>
      <c r="B264" s="51" t="s">
        <v>3802</v>
      </c>
      <c r="C264" s="52">
        <v>56040</v>
      </c>
      <c r="D264" s="49" t="s">
        <v>3816</v>
      </c>
      <c r="E264" s="49" t="s">
        <v>3817</v>
      </c>
      <c r="F264" s="49" t="s">
        <v>3805</v>
      </c>
      <c r="G264" s="49" t="s">
        <v>3818</v>
      </c>
      <c r="H264" s="50" t="s">
        <v>3819</v>
      </c>
      <c r="I264" s="29" t="s">
        <v>3615</v>
      </c>
    </row>
    <row r="265" spans="1:9" ht="62.1" customHeight="1">
      <c r="A265" s="45" t="s">
        <v>3801</v>
      </c>
      <c r="B265" s="51" t="s">
        <v>3802</v>
      </c>
      <c r="C265" s="52">
        <v>56050</v>
      </c>
      <c r="D265" s="49" t="s">
        <v>3820</v>
      </c>
      <c r="E265" s="49" t="s">
        <v>3821</v>
      </c>
      <c r="F265" s="49" t="s">
        <v>3805</v>
      </c>
      <c r="G265" s="49" t="s">
        <v>3822</v>
      </c>
      <c r="H265" s="50" t="s">
        <v>3823</v>
      </c>
      <c r="I265" s="29" t="s">
        <v>3615</v>
      </c>
    </row>
    <row r="266" spans="1:9" ht="62.1" customHeight="1">
      <c r="A266" s="45" t="s">
        <v>3801</v>
      </c>
      <c r="B266" s="51" t="s">
        <v>3802</v>
      </c>
      <c r="C266" s="52">
        <v>56060</v>
      </c>
      <c r="D266" s="49" t="s">
        <v>3824</v>
      </c>
      <c r="E266" s="49" t="s">
        <v>3825</v>
      </c>
      <c r="F266" s="49" t="s">
        <v>3805</v>
      </c>
      <c r="G266" s="49" t="s">
        <v>3826</v>
      </c>
      <c r="H266" s="50" t="s">
        <v>3827</v>
      </c>
      <c r="I266" s="29" t="s">
        <v>3615</v>
      </c>
    </row>
    <row r="267" spans="1:9" ht="62.1" customHeight="1">
      <c r="A267" s="45" t="s">
        <v>3801</v>
      </c>
      <c r="B267" s="51" t="s">
        <v>3802</v>
      </c>
      <c r="C267" s="52">
        <v>56070</v>
      </c>
      <c r="D267" s="49" t="s">
        <v>3828</v>
      </c>
      <c r="E267" s="49" t="s">
        <v>3829</v>
      </c>
      <c r="F267" s="49" t="s">
        <v>3805</v>
      </c>
      <c r="G267" s="49" t="s">
        <v>3830</v>
      </c>
      <c r="H267" s="50" t="s">
        <v>3831</v>
      </c>
      <c r="I267" s="29" t="s">
        <v>3615</v>
      </c>
    </row>
    <row r="268" spans="1:9" ht="62.1" customHeight="1">
      <c r="A268" s="45" t="s">
        <v>3832</v>
      </c>
      <c r="B268" s="51" t="s">
        <v>3833</v>
      </c>
      <c r="C268" s="52">
        <v>57010</v>
      </c>
      <c r="D268" s="49" t="s">
        <v>3834</v>
      </c>
      <c r="E268" s="49" t="s">
        <v>3835</v>
      </c>
      <c r="F268" s="49" t="s">
        <v>3836</v>
      </c>
      <c r="G268" s="49" t="s">
        <v>3837</v>
      </c>
      <c r="H268" s="50" t="s">
        <v>3838</v>
      </c>
      <c r="I268" s="29" t="s">
        <v>3615</v>
      </c>
    </row>
    <row r="269" spans="1:9" ht="62.1" customHeight="1">
      <c r="A269" s="45" t="s">
        <v>3832</v>
      </c>
      <c r="B269" s="51" t="s">
        <v>3833</v>
      </c>
      <c r="C269" s="52">
        <v>57020</v>
      </c>
      <c r="D269" s="49" t="s">
        <v>3839</v>
      </c>
      <c r="E269" s="49" t="s">
        <v>3840</v>
      </c>
      <c r="F269" s="49" t="s">
        <v>3836</v>
      </c>
      <c r="G269" s="49" t="s">
        <v>3841</v>
      </c>
      <c r="H269" s="50" t="s">
        <v>3842</v>
      </c>
      <c r="I269" s="29" t="s">
        <v>3615</v>
      </c>
    </row>
    <row r="270" spans="1:9" ht="62.1" customHeight="1">
      <c r="A270" s="45" t="s">
        <v>3832</v>
      </c>
      <c r="B270" s="51" t="s">
        <v>3833</v>
      </c>
      <c r="C270" s="52">
        <v>57030</v>
      </c>
      <c r="D270" s="49" t="s">
        <v>3843</v>
      </c>
      <c r="E270" s="49" t="s">
        <v>3844</v>
      </c>
      <c r="F270" s="49" t="s">
        <v>3836</v>
      </c>
      <c r="G270" s="49" t="s">
        <v>3845</v>
      </c>
      <c r="H270" s="50" t="s">
        <v>3846</v>
      </c>
      <c r="I270" s="29" t="s">
        <v>3615</v>
      </c>
    </row>
    <row r="271" spans="1:9" ht="62.1" customHeight="1">
      <c r="A271" s="45" t="s">
        <v>3832</v>
      </c>
      <c r="B271" s="51" t="s">
        <v>3833</v>
      </c>
      <c r="C271" s="52">
        <v>57040</v>
      </c>
      <c r="D271" s="49" t="s">
        <v>3847</v>
      </c>
      <c r="E271" s="49" t="s">
        <v>3848</v>
      </c>
      <c r="F271" s="49" t="s">
        <v>3836</v>
      </c>
      <c r="G271" s="49" t="s">
        <v>3849</v>
      </c>
      <c r="H271" s="50" t="s">
        <v>3850</v>
      </c>
      <c r="I271" s="29" t="s">
        <v>3615</v>
      </c>
    </row>
    <row r="272" spans="1:9" ht="62.1" customHeight="1">
      <c r="A272" s="45" t="s">
        <v>3832</v>
      </c>
      <c r="B272" s="51" t="s">
        <v>3833</v>
      </c>
      <c r="C272" s="52">
        <v>57050</v>
      </c>
      <c r="D272" s="49" t="s">
        <v>3851</v>
      </c>
      <c r="E272" s="49" t="s">
        <v>3852</v>
      </c>
      <c r="F272" s="49" t="s">
        <v>3836</v>
      </c>
      <c r="G272" s="49" t="s">
        <v>3853</v>
      </c>
      <c r="H272" s="50" t="s">
        <v>3854</v>
      </c>
      <c r="I272" s="29" t="s">
        <v>3615</v>
      </c>
    </row>
    <row r="273" spans="1:9" ht="62.1" customHeight="1">
      <c r="A273" s="45" t="s">
        <v>3832</v>
      </c>
      <c r="B273" s="51" t="s">
        <v>3833</v>
      </c>
      <c r="C273" s="52">
        <v>57060</v>
      </c>
      <c r="D273" s="49" t="s">
        <v>3855</v>
      </c>
      <c r="E273" s="49" t="s">
        <v>3856</v>
      </c>
      <c r="F273" s="49" t="s">
        <v>3836</v>
      </c>
      <c r="G273" s="49" t="s">
        <v>3857</v>
      </c>
      <c r="H273" s="50" t="s">
        <v>3858</v>
      </c>
      <c r="I273" s="29" t="s">
        <v>3615</v>
      </c>
    </row>
    <row r="274" spans="1:9" ht="62.1" customHeight="1">
      <c r="A274" s="45" t="s">
        <v>3832</v>
      </c>
      <c r="B274" s="51" t="s">
        <v>3833</v>
      </c>
      <c r="C274" s="52">
        <v>57070</v>
      </c>
      <c r="D274" s="49" t="s">
        <v>3859</v>
      </c>
      <c r="E274" s="49" t="s">
        <v>3860</v>
      </c>
      <c r="F274" s="49" t="s">
        <v>3836</v>
      </c>
      <c r="G274" s="49" t="s">
        <v>3861</v>
      </c>
      <c r="H274" s="50" t="s">
        <v>3862</v>
      </c>
      <c r="I274" s="29" t="s">
        <v>3615</v>
      </c>
    </row>
    <row r="275" spans="1:9" ht="62.1" customHeight="1">
      <c r="A275" s="45" t="s">
        <v>3832</v>
      </c>
      <c r="B275" s="51" t="s">
        <v>3833</v>
      </c>
      <c r="C275" s="52">
        <v>57080</v>
      </c>
      <c r="D275" s="49" t="s">
        <v>3863</v>
      </c>
      <c r="E275" s="49" t="s">
        <v>3864</v>
      </c>
      <c r="F275" s="49" t="s">
        <v>3836</v>
      </c>
      <c r="G275" s="49" t="s">
        <v>3865</v>
      </c>
      <c r="H275" s="50" t="s">
        <v>3866</v>
      </c>
      <c r="I275" s="29" t="s">
        <v>3615</v>
      </c>
    </row>
    <row r="276" spans="1:9" ht="62.1" customHeight="1">
      <c r="A276" s="45" t="s">
        <v>3867</v>
      </c>
      <c r="B276" s="51" t="s">
        <v>3868</v>
      </c>
      <c r="C276" s="52">
        <v>58010</v>
      </c>
      <c r="D276" s="49" t="s">
        <v>3869</v>
      </c>
      <c r="E276" s="49" t="s">
        <v>3870</v>
      </c>
      <c r="F276" s="49" t="s">
        <v>3871</v>
      </c>
      <c r="G276" s="49" t="s">
        <v>3872</v>
      </c>
      <c r="H276" s="50" t="s">
        <v>3873</v>
      </c>
      <c r="I276" s="29" t="s">
        <v>3615</v>
      </c>
    </row>
    <row r="277" spans="1:9" ht="62.1" customHeight="1">
      <c r="A277" s="45" t="s">
        <v>3867</v>
      </c>
      <c r="B277" s="51" t="s">
        <v>3868</v>
      </c>
      <c r="C277" s="52">
        <v>58020</v>
      </c>
      <c r="D277" s="49" t="s">
        <v>3874</v>
      </c>
      <c r="E277" s="49" t="s">
        <v>3875</v>
      </c>
      <c r="F277" s="49" t="s">
        <v>3871</v>
      </c>
      <c r="G277" s="49" t="s">
        <v>3876</v>
      </c>
      <c r="H277" s="50" t="s">
        <v>3877</v>
      </c>
      <c r="I277" s="29" t="s">
        <v>3615</v>
      </c>
    </row>
    <row r="278" spans="1:9" ht="62.1" customHeight="1">
      <c r="A278" s="45" t="s">
        <v>3867</v>
      </c>
      <c r="B278" s="51" t="s">
        <v>3868</v>
      </c>
      <c r="C278" s="52">
        <v>58030</v>
      </c>
      <c r="D278" s="49" t="s">
        <v>3878</v>
      </c>
      <c r="E278" s="49" t="s">
        <v>3875</v>
      </c>
      <c r="F278" s="49" t="s">
        <v>3871</v>
      </c>
      <c r="G278" s="49" t="s">
        <v>3879</v>
      </c>
      <c r="H278" s="50" t="s">
        <v>3877</v>
      </c>
      <c r="I278" s="29" t="s">
        <v>3615</v>
      </c>
    </row>
    <row r="279" spans="1:9" ht="62.1" customHeight="1">
      <c r="A279" s="45" t="s">
        <v>3867</v>
      </c>
      <c r="B279" s="51" t="s">
        <v>3868</v>
      </c>
      <c r="C279" s="52">
        <v>58040</v>
      </c>
      <c r="D279" s="49" t="s">
        <v>3880</v>
      </c>
      <c r="E279" s="49" t="s">
        <v>3881</v>
      </c>
      <c r="F279" s="49" t="s">
        <v>3871</v>
      </c>
      <c r="G279" s="49" t="s">
        <v>3882</v>
      </c>
      <c r="H279" s="50" t="s">
        <v>3883</v>
      </c>
      <c r="I279" s="29" t="s">
        <v>3615</v>
      </c>
    </row>
    <row r="280" spans="1:9" ht="62.1" customHeight="1">
      <c r="A280" s="45" t="s">
        <v>3867</v>
      </c>
      <c r="B280" s="51" t="s">
        <v>3868</v>
      </c>
      <c r="C280" s="52">
        <v>58050</v>
      </c>
      <c r="D280" s="49" t="s">
        <v>3884</v>
      </c>
      <c r="E280" s="49" t="s">
        <v>3885</v>
      </c>
      <c r="F280" s="49" t="s">
        <v>3871</v>
      </c>
      <c r="G280" s="49" t="s">
        <v>3886</v>
      </c>
      <c r="H280" s="50" t="s">
        <v>3887</v>
      </c>
      <c r="I280" s="29" t="s">
        <v>3615</v>
      </c>
    </row>
    <row r="281" spans="1:9" ht="62.1" customHeight="1">
      <c r="A281" s="45" t="s">
        <v>3867</v>
      </c>
      <c r="B281" s="51" t="s">
        <v>3868</v>
      </c>
      <c r="C281" s="52">
        <v>58060</v>
      </c>
      <c r="D281" s="49" t="s">
        <v>3888</v>
      </c>
      <c r="E281" s="49" t="s">
        <v>3889</v>
      </c>
      <c r="F281" s="49" t="s">
        <v>3871</v>
      </c>
      <c r="G281" s="49" t="s">
        <v>3890</v>
      </c>
      <c r="H281" s="50" t="s">
        <v>3891</v>
      </c>
      <c r="I281" s="29" t="s">
        <v>3615</v>
      </c>
    </row>
    <row r="282" spans="1:9" ht="62.1" customHeight="1">
      <c r="A282" s="45" t="s">
        <v>3867</v>
      </c>
      <c r="B282" s="51" t="s">
        <v>3868</v>
      </c>
      <c r="C282" s="52">
        <v>58070</v>
      </c>
      <c r="D282" s="49" t="s">
        <v>3892</v>
      </c>
      <c r="E282" s="49" t="s">
        <v>3893</v>
      </c>
      <c r="F282" s="49" t="s">
        <v>3871</v>
      </c>
      <c r="G282" s="49" t="s">
        <v>3894</v>
      </c>
      <c r="H282" s="50" t="s">
        <v>3895</v>
      </c>
      <c r="I282" s="29" t="s">
        <v>3615</v>
      </c>
    </row>
    <row r="283" spans="1:9" ht="62.1" customHeight="1">
      <c r="A283" s="45" t="s">
        <v>3867</v>
      </c>
      <c r="B283" s="51" t="s">
        <v>3868</v>
      </c>
      <c r="C283" s="52">
        <v>58080</v>
      </c>
      <c r="D283" s="49" t="s">
        <v>3896</v>
      </c>
      <c r="E283" s="49" t="s">
        <v>3897</v>
      </c>
      <c r="F283" s="49" t="s">
        <v>3871</v>
      </c>
      <c r="G283" s="49" t="s">
        <v>3898</v>
      </c>
      <c r="H283" s="50" t="s">
        <v>3899</v>
      </c>
      <c r="I283" s="29" t="s">
        <v>3615</v>
      </c>
    </row>
    <row r="284" spans="1:9" ht="62.1" customHeight="1">
      <c r="A284" s="45" t="s">
        <v>3900</v>
      </c>
      <c r="B284" s="51" t="s">
        <v>3901</v>
      </c>
      <c r="C284" s="52">
        <v>59010</v>
      </c>
      <c r="D284" s="49" t="s">
        <v>3902</v>
      </c>
      <c r="E284" s="49" t="s">
        <v>3903</v>
      </c>
      <c r="F284" s="49" t="s">
        <v>3904</v>
      </c>
      <c r="G284" s="49" t="s">
        <v>3905</v>
      </c>
      <c r="H284" s="50" t="s">
        <v>3906</v>
      </c>
      <c r="I284" s="29" t="s">
        <v>3615</v>
      </c>
    </row>
    <row r="285" spans="1:9" ht="62.1" customHeight="1">
      <c r="A285" s="45" t="s">
        <v>3900</v>
      </c>
      <c r="B285" s="51" t="s">
        <v>3901</v>
      </c>
      <c r="C285" s="52">
        <v>59020</v>
      </c>
      <c r="D285" s="49" t="s">
        <v>3907</v>
      </c>
      <c r="E285" s="49" t="s">
        <v>3908</v>
      </c>
      <c r="F285" s="49" t="s">
        <v>3904</v>
      </c>
      <c r="G285" s="49" t="s">
        <v>3909</v>
      </c>
      <c r="H285" s="50" t="s">
        <v>3910</v>
      </c>
      <c r="I285" s="29" t="s">
        <v>3615</v>
      </c>
    </row>
    <row r="286" spans="1:9" ht="62.1" customHeight="1">
      <c r="A286" s="45" t="s">
        <v>3900</v>
      </c>
      <c r="B286" s="51" t="s">
        <v>3901</v>
      </c>
      <c r="C286" s="52">
        <v>59030</v>
      </c>
      <c r="D286" s="49" t="s">
        <v>3911</v>
      </c>
      <c r="E286" s="49" t="s">
        <v>3912</v>
      </c>
      <c r="F286" s="49" t="s">
        <v>3904</v>
      </c>
      <c r="G286" s="49" t="s">
        <v>3913</v>
      </c>
      <c r="H286" s="50" t="s">
        <v>3914</v>
      </c>
      <c r="I286" s="29" t="s">
        <v>3615</v>
      </c>
    </row>
    <row r="287" spans="1:9" ht="62.1" customHeight="1">
      <c r="A287" s="45" t="s">
        <v>3900</v>
      </c>
      <c r="B287" s="51" t="s">
        <v>3901</v>
      </c>
      <c r="C287" s="52">
        <v>59040</v>
      </c>
      <c r="D287" s="49" t="s">
        <v>3915</v>
      </c>
      <c r="E287" s="49" t="s">
        <v>3916</v>
      </c>
      <c r="F287" s="49" t="s">
        <v>3904</v>
      </c>
      <c r="G287" s="49" t="s">
        <v>3917</v>
      </c>
      <c r="H287" s="50" t="s">
        <v>3918</v>
      </c>
      <c r="I287" s="29" t="s">
        <v>3615</v>
      </c>
    </row>
    <row r="288" spans="1:9" ht="62.1" customHeight="1">
      <c r="A288" s="45" t="s">
        <v>3919</v>
      </c>
      <c r="B288" s="51" t="s">
        <v>3920</v>
      </c>
      <c r="C288" s="52">
        <v>60010</v>
      </c>
      <c r="D288" s="49" t="s">
        <v>3921</v>
      </c>
      <c r="E288" s="49" t="s">
        <v>3922</v>
      </c>
      <c r="F288" s="49" t="s">
        <v>3923</v>
      </c>
      <c r="G288" s="49" t="s">
        <v>3924</v>
      </c>
      <c r="H288" s="50" t="s">
        <v>3925</v>
      </c>
      <c r="I288" s="29" t="s">
        <v>3926</v>
      </c>
    </row>
    <row r="289" spans="1:9" ht="62.1" customHeight="1">
      <c r="A289" s="45" t="s">
        <v>3919</v>
      </c>
      <c r="B289" s="51" t="s">
        <v>3920</v>
      </c>
      <c r="C289" s="52">
        <v>60020</v>
      </c>
      <c r="D289" s="49" t="s">
        <v>3927</v>
      </c>
      <c r="E289" s="49" t="s">
        <v>3928</v>
      </c>
      <c r="F289" s="49" t="s">
        <v>3923</v>
      </c>
      <c r="G289" s="49" t="s">
        <v>3929</v>
      </c>
      <c r="H289" s="50" t="s">
        <v>3930</v>
      </c>
      <c r="I289" s="29" t="s">
        <v>3926</v>
      </c>
    </row>
    <row r="290" spans="1:9" ht="62.1" customHeight="1">
      <c r="A290" s="45" t="s">
        <v>3919</v>
      </c>
      <c r="B290" s="51" t="s">
        <v>3920</v>
      </c>
      <c r="C290" s="52">
        <v>60030</v>
      </c>
      <c r="D290" s="49" t="s">
        <v>3931</v>
      </c>
      <c r="E290" s="49" t="s">
        <v>3932</v>
      </c>
      <c r="F290" s="49" t="s">
        <v>3923</v>
      </c>
      <c r="G290" s="49" t="s">
        <v>3933</v>
      </c>
      <c r="H290" s="50" t="s">
        <v>3934</v>
      </c>
      <c r="I290" s="29" t="s">
        <v>3926</v>
      </c>
    </row>
    <row r="291" spans="1:9" ht="62.1" customHeight="1">
      <c r="A291" s="45" t="s">
        <v>3919</v>
      </c>
      <c r="B291" s="51" t="s">
        <v>3920</v>
      </c>
      <c r="C291" s="52">
        <v>60040</v>
      </c>
      <c r="D291" s="49" t="s">
        <v>3935</v>
      </c>
      <c r="E291" s="49" t="s">
        <v>3936</v>
      </c>
      <c r="F291" s="49" t="s">
        <v>3923</v>
      </c>
      <c r="G291" s="49" t="s">
        <v>3937</v>
      </c>
      <c r="H291" s="50" t="s">
        <v>3938</v>
      </c>
      <c r="I291" s="29" t="s">
        <v>3926</v>
      </c>
    </row>
    <row r="292" spans="1:9" ht="62.1" customHeight="1">
      <c r="A292" s="45" t="s">
        <v>3919</v>
      </c>
      <c r="B292" s="51" t="s">
        <v>3920</v>
      </c>
      <c r="C292" s="52">
        <v>60050</v>
      </c>
      <c r="D292" s="49" t="s">
        <v>3939</v>
      </c>
      <c r="E292" s="49" t="s">
        <v>3940</v>
      </c>
      <c r="F292" s="49" t="s">
        <v>3923</v>
      </c>
      <c r="G292" s="49" t="s">
        <v>3941</v>
      </c>
      <c r="H292" s="50" t="s">
        <v>3942</v>
      </c>
      <c r="I292" s="29" t="s">
        <v>3926</v>
      </c>
    </row>
    <row r="293" spans="1:9" ht="62.1" customHeight="1">
      <c r="A293" s="45" t="s">
        <v>3919</v>
      </c>
      <c r="B293" s="51" t="s">
        <v>3920</v>
      </c>
      <c r="C293" s="52">
        <v>60060</v>
      </c>
      <c r="D293" s="49" t="s">
        <v>3943</v>
      </c>
      <c r="E293" s="49" t="s">
        <v>3944</v>
      </c>
      <c r="F293" s="49" t="s">
        <v>3923</v>
      </c>
      <c r="G293" s="49" t="s">
        <v>3945</v>
      </c>
      <c r="H293" s="50" t="s">
        <v>3946</v>
      </c>
      <c r="I293" s="29" t="s">
        <v>3926</v>
      </c>
    </row>
    <row r="294" spans="1:9" ht="62.1" customHeight="1">
      <c r="A294" s="45" t="s">
        <v>3919</v>
      </c>
      <c r="B294" s="51" t="s">
        <v>3920</v>
      </c>
      <c r="C294" s="52">
        <v>60070</v>
      </c>
      <c r="D294" s="49" t="s">
        <v>3947</v>
      </c>
      <c r="E294" s="49" t="s">
        <v>3948</v>
      </c>
      <c r="F294" s="49" t="s">
        <v>3923</v>
      </c>
      <c r="G294" s="49" t="s">
        <v>3949</v>
      </c>
      <c r="H294" s="50" t="s">
        <v>3950</v>
      </c>
      <c r="I294" s="29" t="s">
        <v>3926</v>
      </c>
    </row>
    <row r="295" spans="1:9" ht="62.1" customHeight="1">
      <c r="A295" s="45" t="s">
        <v>3919</v>
      </c>
      <c r="B295" s="51" t="s">
        <v>3920</v>
      </c>
      <c r="C295" s="52">
        <v>60080</v>
      </c>
      <c r="D295" s="49" t="s">
        <v>3951</v>
      </c>
      <c r="E295" s="49" t="s">
        <v>3952</v>
      </c>
      <c r="F295" s="49" t="s">
        <v>3923</v>
      </c>
      <c r="G295" s="49" t="s">
        <v>3953</v>
      </c>
      <c r="H295" s="50" t="s">
        <v>3954</v>
      </c>
      <c r="I295" s="29" t="s">
        <v>3926</v>
      </c>
    </row>
    <row r="296" spans="1:9" ht="62.1" customHeight="1">
      <c r="A296" s="45" t="s">
        <v>3919</v>
      </c>
      <c r="B296" s="51" t="s">
        <v>3920</v>
      </c>
      <c r="C296" s="52">
        <v>60090</v>
      </c>
      <c r="D296" s="49" t="s">
        <v>3955</v>
      </c>
      <c r="E296" s="49" t="s">
        <v>3956</v>
      </c>
      <c r="F296" s="49" t="s">
        <v>3923</v>
      </c>
      <c r="G296" s="49" t="s">
        <v>3957</v>
      </c>
      <c r="H296" s="50" t="s">
        <v>3958</v>
      </c>
      <c r="I296" s="29" t="s">
        <v>3926</v>
      </c>
    </row>
    <row r="297" spans="1:9" ht="62.1" customHeight="1">
      <c r="A297" s="45" t="s">
        <v>3919</v>
      </c>
      <c r="B297" s="51" t="s">
        <v>3920</v>
      </c>
      <c r="C297" s="52">
        <v>60100</v>
      </c>
      <c r="D297" s="49" t="s">
        <v>3959</v>
      </c>
      <c r="E297" s="49" t="s">
        <v>3960</v>
      </c>
      <c r="F297" s="49" t="s">
        <v>3923</v>
      </c>
      <c r="G297" s="49" t="s">
        <v>3961</v>
      </c>
      <c r="H297" s="50" t="s">
        <v>3962</v>
      </c>
      <c r="I297" s="29" t="s">
        <v>3926</v>
      </c>
    </row>
    <row r="298" spans="1:9" ht="62.1" customHeight="1">
      <c r="A298" s="45" t="s">
        <v>3963</v>
      </c>
      <c r="B298" s="51" t="s">
        <v>3964</v>
      </c>
      <c r="C298" s="52">
        <v>61010</v>
      </c>
      <c r="D298" s="49" t="s">
        <v>3965</v>
      </c>
      <c r="E298" s="49" t="s">
        <v>3966</v>
      </c>
      <c r="F298" s="49" t="s">
        <v>3967</v>
      </c>
      <c r="G298" s="49" t="s">
        <v>3968</v>
      </c>
      <c r="H298" s="50" t="s">
        <v>3969</v>
      </c>
      <c r="I298" s="29" t="s">
        <v>3926</v>
      </c>
    </row>
    <row r="299" spans="1:9" ht="62.1" customHeight="1">
      <c r="A299" s="45" t="s">
        <v>3963</v>
      </c>
      <c r="B299" s="51" t="s">
        <v>3964</v>
      </c>
      <c r="C299" s="52">
        <v>61020</v>
      </c>
      <c r="D299" s="49" t="s">
        <v>3970</v>
      </c>
      <c r="E299" s="49" t="s">
        <v>3971</v>
      </c>
      <c r="F299" s="49" t="s">
        <v>3967</v>
      </c>
      <c r="G299" s="49" t="s">
        <v>3972</v>
      </c>
      <c r="H299" s="50" t="s">
        <v>3973</v>
      </c>
      <c r="I299" s="29" t="s">
        <v>3926</v>
      </c>
    </row>
    <row r="300" spans="1:9" ht="62.1" customHeight="1">
      <c r="A300" s="45" t="s">
        <v>3963</v>
      </c>
      <c r="B300" s="51" t="s">
        <v>3964</v>
      </c>
      <c r="C300" s="52">
        <v>61030</v>
      </c>
      <c r="D300" s="49" t="s">
        <v>3974</v>
      </c>
      <c r="E300" s="49" t="s">
        <v>3975</v>
      </c>
      <c r="F300" s="49" t="s">
        <v>3967</v>
      </c>
      <c r="G300" s="49" t="s">
        <v>3976</v>
      </c>
      <c r="H300" s="50" t="s">
        <v>3977</v>
      </c>
      <c r="I300" s="29" t="s">
        <v>3926</v>
      </c>
    </row>
    <row r="301" spans="1:9" ht="62.1" customHeight="1">
      <c r="A301" s="45" t="s">
        <v>3963</v>
      </c>
      <c r="B301" s="51" t="s">
        <v>3964</v>
      </c>
      <c r="C301" s="52">
        <v>61040</v>
      </c>
      <c r="D301" s="49" t="s">
        <v>3978</v>
      </c>
      <c r="E301" s="49" t="s">
        <v>3979</v>
      </c>
      <c r="F301" s="49" t="s">
        <v>3967</v>
      </c>
      <c r="G301" s="49" t="s">
        <v>3980</v>
      </c>
      <c r="H301" s="50" t="s">
        <v>3981</v>
      </c>
      <c r="I301" s="29" t="s">
        <v>3926</v>
      </c>
    </row>
    <row r="302" spans="1:9" ht="62.1" customHeight="1">
      <c r="A302" s="45" t="s">
        <v>3963</v>
      </c>
      <c r="B302" s="51" t="s">
        <v>3964</v>
      </c>
      <c r="C302" s="52">
        <v>61050</v>
      </c>
      <c r="D302" s="49" t="s">
        <v>3982</v>
      </c>
      <c r="E302" s="49" t="s">
        <v>3983</v>
      </c>
      <c r="F302" s="49" t="s">
        <v>3967</v>
      </c>
      <c r="G302" s="49" t="s">
        <v>3984</v>
      </c>
      <c r="H302" s="50" t="s">
        <v>3985</v>
      </c>
      <c r="I302" s="29" t="s">
        <v>3926</v>
      </c>
    </row>
    <row r="303" spans="1:9" ht="62.1" customHeight="1">
      <c r="A303" s="45" t="s">
        <v>3963</v>
      </c>
      <c r="B303" s="51" t="s">
        <v>3964</v>
      </c>
      <c r="C303" s="52">
        <v>61060</v>
      </c>
      <c r="D303" s="49" t="s">
        <v>3986</v>
      </c>
      <c r="E303" s="49" t="s">
        <v>3987</v>
      </c>
      <c r="F303" s="49" t="s">
        <v>3967</v>
      </c>
      <c r="G303" s="49" t="s">
        <v>3988</v>
      </c>
      <c r="H303" s="50" t="s">
        <v>3989</v>
      </c>
      <c r="I303" s="29" t="s">
        <v>3926</v>
      </c>
    </row>
    <row r="304" spans="1:9" ht="62.1" customHeight="1">
      <c r="A304" s="45" t="s">
        <v>3963</v>
      </c>
      <c r="B304" s="51" t="s">
        <v>3964</v>
      </c>
      <c r="C304" s="52" t="s">
        <v>3990</v>
      </c>
      <c r="D304" s="49" t="s">
        <v>2693</v>
      </c>
      <c r="E304" s="49" t="s">
        <v>2694</v>
      </c>
      <c r="F304" s="49" t="s">
        <v>3967</v>
      </c>
      <c r="G304" s="49" t="s">
        <v>2695</v>
      </c>
      <c r="H304" s="50" t="s">
        <v>2696</v>
      </c>
      <c r="I304" s="29" t="s">
        <v>3926</v>
      </c>
    </row>
    <row r="305" spans="1:9" ht="62.1" customHeight="1">
      <c r="A305" s="45" t="s">
        <v>3963</v>
      </c>
      <c r="B305" s="51" t="s">
        <v>3964</v>
      </c>
      <c r="C305" s="52" t="s">
        <v>3991</v>
      </c>
      <c r="D305" s="49" t="s">
        <v>2970</v>
      </c>
      <c r="E305" s="49" t="s">
        <v>2971</v>
      </c>
      <c r="F305" s="49" t="s">
        <v>3967</v>
      </c>
      <c r="G305" s="49" t="s">
        <v>2972</v>
      </c>
      <c r="H305" s="50" t="s">
        <v>2973</v>
      </c>
      <c r="I305" s="29" t="s">
        <v>3926</v>
      </c>
    </row>
    <row r="306" spans="1:9" ht="62.1" customHeight="1">
      <c r="A306" s="45" t="s">
        <v>3992</v>
      </c>
      <c r="B306" s="51" t="s">
        <v>3993</v>
      </c>
      <c r="C306" s="52">
        <v>62010</v>
      </c>
      <c r="D306" s="49" t="s">
        <v>3994</v>
      </c>
      <c r="E306" s="49" t="s">
        <v>3995</v>
      </c>
      <c r="F306" s="49" t="s">
        <v>3996</v>
      </c>
      <c r="G306" s="49" t="s">
        <v>3997</v>
      </c>
      <c r="H306" s="50" t="s">
        <v>3998</v>
      </c>
      <c r="I306" s="29" t="s">
        <v>3926</v>
      </c>
    </row>
    <row r="307" spans="1:9" ht="62.1" customHeight="1">
      <c r="A307" s="45" t="s">
        <v>3992</v>
      </c>
      <c r="B307" s="51" t="s">
        <v>3993</v>
      </c>
      <c r="C307" s="52">
        <v>62020</v>
      </c>
      <c r="D307" s="49" t="s">
        <v>3999</v>
      </c>
      <c r="E307" s="49" t="s">
        <v>4000</v>
      </c>
      <c r="F307" s="49" t="s">
        <v>3996</v>
      </c>
      <c r="G307" s="49" t="s">
        <v>4001</v>
      </c>
      <c r="H307" s="50" t="s">
        <v>4002</v>
      </c>
      <c r="I307" s="29" t="s">
        <v>3926</v>
      </c>
    </row>
    <row r="308" spans="1:9" ht="62.1" customHeight="1">
      <c r="A308" s="45" t="s">
        <v>3992</v>
      </c>
      <c r="B308" s="51" t="s">
        <v>3993</v>
      </c>
      <c r="C308" s="52">
        <v>62030</v>
      </c>
      <c r="D308" s="49" t="s">
        <v>4003</v>
      </c>
      <c r="E308" s="49" t="s">
        <v>4004</v>
      </c>
      <c r="F308" s="49" t="s">
        <v>3996</v>
      </c>
      <c r="G308" s="49" t="s">
        <v>4005</v>
      </c>
      <c r="H308" s="50" t="s">
        <v>4006</v>
      </c>
      <c r="I308" s="29" t="s">
        <v>3926</v>
      </c>
    </row>
    <row r="309" spans="1:9" ht="62.1" customHeight="1">
      <c r="A309" s="45" t="s">
        <v>3992</v>
      </c>
      <c r="B309" s="51" t="s">
        <v>3993</v>
      </c>
      <c r="C309" s="52">
        <v>62040</v>
      </c>
      <c r="D309" s="49" t="s">
        <v>4007</v>
      </c>
      <c r="E309" s="49" t="s">
        <v>4008</v>
      </c>
      <c r="F309" s="49" t="s">
        <v>3996</v>
      </c>
      <c r="G309" s="49" t="s">
        <v>4009</v>
      </c>
      <c r="H309" s="50" t="s">
        <v>4010</v>
      </c>
      <c r="I309" s="29" t="s">
        <v>3926</v>
      </c>
    </row>
    <row r="310" spans="1:9" ht="62.1" customHeight="1">
      <c r="A310" s="45" t="s">
        <v>3992</v>
      </c>
      <c r="B310" s="51" t="s">
        <v>3993</v>
      </c>
      <c r="C310" s="52" t="s">
        <v>4011</v>
      </c>
      <c r="D310" s="49" t="s">
        <v>2743</v>
      </c>
      <c r="E310" s="49" t="s">
        <v>2744</v>
      </c>
      <c r="F310" s="49" t="s">
        <v>3996</v>
      </c>
      <c r="G310" s="49" t="s">
        <v>2745</v>
      </c>
      <c r="H310" s="50" t="s">
        <v>2746</v>
      </c>
      <c r="I310" s="29" t="s">
        <v>3926</v>
      </c>
    </row>
    <row r="311" spans="1:9" ht="62.1" customHeight="1">
      <c r="A311" s="45" t="s">
        <v>4012</v>
      </c>
      <c r="B311" s="51" t="s">
        <v>4013</v>
      </c>
      <c r="C311" s="52">
        <v>63010</v>
      </c>
      <c r="D311" s="49" t="s">
        <v>4014</v>
      </c>
      <c r="E311" s="49" t="s">
        <v>4015</v>
      </c>
      <c r="F311" s="49" t="s">
        <v>4016</v>
      </c>
      <c r="G311" s="49" t="s">
        <v>4017</v>
      </c>
      <c r="H311" s="50" t="s">
        <v>4018</v>
      </c>
      <c r="I311" s="29" t="s">
        <v>3409</v>
      </c>
    </row>
    <row r="312" spans="1:9" ht="62.1" customHeight="1">
      <c r="A312" s="45" t="s">
        <v>4012</v>
      </c>
      <c r="B312" s="51" t="s">
        <v>4013</v>
      </c>
      <c r="C312" s="52">
        <v>63020</v>
      </c>
      <c r="D312" s="49" t="s">
        <v>4019</v>
      </c>
      <c r="E312" s="49" t="s">
        <v>4020</v>
      </c>
      <c r="F312" s="49" t="s">
        <v>4016</v>
      </c>
      <c r="G312" s="49" t="s">
        <v>4021</v>
      </c>
      <c r="H312" s="50" t="s">
        <v>4022</v>
      </c>
      <c r="I312" s="29" t="s">
        <v>3409</v>
      </c>
    </row>
    <row r="313" spans="1:9" ht="62.1" customHeight="1">
      <c r="A313" s="45" t="s">
        <v>4012</v>
      </c>
      <c r="B313" s="51" t="s">
        <v>4013</v>
      </c>
      <c r="C313" s="52">
        <v>63030</v>
      </c>
      <c r="D313" s="49" t="s">
        <v>4023</v>
      </c>
      <c r="E313" s="49" t="s">
        <v>4024</v>
      </c>
      <c r="F313" s="49" t="s">
        <v>4016</v>
      </c>
      <c r="G313" s="49" t="s">
        <v>4025</v>
      </c>
      <c r="H313" s="50" t="s">
        <v>4026</v>
      </c>
      <c r="I313" s="29" t="s">
        <v>3409</v>
      </c>
    </row>
    <row r="314" spans="1:9" ht="62.1" customHeight="1">
      <c r="A314" s="45" t="s">
        <v>4012</v>
      </c>
      <c r="B314" s="51" t="s">
        <v>4013</v>
      </c>
      <c r="C314" s="52">
        <v>63040</v>
      </c>
      <c r="D314" s="49" t="s">
        <v>4027</v>
      </c>
      <c r="E314" s="49" t="s">
        <v>4028</v>
      </c>
      <c r="F314" s="49" t="s">
        <v>4016</v>
      </c>
      <c r="G314" s="49" t="s">
        <v>4029</v>
      </c>
      <c r="H314" s="50" t="s">
        <v>4030</v>
      </c>
      <c r="I314" s="29" t="s">
        <v>3409</v>
      </c>
    </row>
    <row r="315" spans="1:9" ht="62.1" customHeight="1">
      <c r="A315" s="45" t="s">
        <v>4031</v>
      </c>
      <c r="B315" s="51" t="s">
        <v>4032</v>
      </c>
      <c r="C315" s="52">
        <v>64010</v>
      </c>
      <c r="D315" s="49" t="s">
        <v>4033</v>
      </c>
      <c r="E315" s="49" t="s">
        <v>4034</v>
      </c>
      <c r="F315" s="49" t="s">
        <v>4035</v>
      </c>
      <c r="G315" s="49" t="s">
        <v>4036</v>
      </c>
      <c r="H315" s="50" t="s">
        <v>4037</v>
      </c>
      <c r="I315" s="29" t="s">
        <v>3409</v>
      </c>
    </row>
    <row r="316" spans="1:9" ht="62.1" customHeight="1">
      <c r="A316" s="45" t="s">
        <v>4031</v>
      </c>
      <c r="B316" s="51" t="s">
        <v>4032</v>
      </c>
      <c r="C316" s="52">
        <v>64020</v>
      </c>
      <c r="D316" s="49" t="s">
        <v>4038</v>
      </c>
      <c r="E316" s="49" t="s">
        <v>4039</v>
      </c>
      <c r="F316" s="49" t="s">
        <v>4035</v>
      </c>
      <c r="G316" s="49" t="s">
        <v>4040</v>
      </c>
      <c r="H316" s="50" t="s">
        <v>4041</v>
      </c>
      <c r="I316" s="29" t="s">
        <v>3409</v>
      </c>
    </row>
    <row r="317" spans="1:9" ht="62.1" customHeight="1">
      <c r="A317" s="45" t="s">
        <v>4031</v>
      </c>
      <c r="B317" s="51" t="s">
        <v>4032</v>
      </c>
      <c r="C317" s="52">
        <v>64030</v>
      </c>
      <c r="D317" s="49" t="s">
        <v>4042</v>
      </c>
      <c r="E317" s="49" t="s">
        <v>4043</v>
      </c>
      <c r="F317" s="49" t="s">
        <v>4035</v>
      </c>
      <c r="G317" s="49" t="s">
        <v>4044</v>
      </c>
      <c r="H317" s="50" t="s">
        <v>4045</v>
      </c>
      <c r="I317" s="29" t="s">
        <v>3409</v>
      </c>
    </row>
    <row r="318" spans="1:9" ht="62.1" customHeight="1">
      <c r="A318" s="45" t="s">
        <v>4031</v>
      </c>
      <c r="B318" s="51" t="s">
        <v>4032</v>
      </c>
      <c r="C318" s="52">
        <v>64040</v>
      </c>
      <c r="D318" s="49" t="s">
        <v>4046</v>
      </c>
      <c r="E318" s="49" t="s">
        <v>4047</v>
      </c>
      <c r="F318" s="49" t="s">
        <v>4035</v>
      </c>
      <c r="G318" s="49" t="s">
        <v>4048</v>
      </c>
      <c r="H318" s="50" t="s">
        <v>4049</v>
      </c>
      <c r="I318" s="29" t="s">
        <v>3409</v>
      </c>
    </row>
    <row r="319" spans="1:9" ht="62.1" customHeight="1">
      <c r="A319" s="45" t="s">
        <v>4031</v>
      </c>
      <c r="B319" s="51" t="s">
        <v>4032</v>
      </c>
      <c r="C319" s="52">
        <v>64050</v>
      </c>
      <c r="D319" s="49" t="s">
        <v>4050</v>
      </c>
      <c r="E319" s="49" t="s">
        <v>4051</v>
      </c>
      <c r="F319" s="49" t="s">
        <v>4035</v>
      </c>
      <c r="G319" s="49" t="s">
        <v>4052</v>
      </c>
      <c r="H319" s="50" t="s">
        <v>4053</v>
      </c>
      <c r="I319" s="29" t="s">
        <v>3409</v>
      </c>
    </row>
    <row r="320" spans="1:9" ht="62.1" customHeight="1">
      <c r="A320" s="45" t="s">
        <v>4031</v>
      </c>
      <c r="B320" s="51" t="s">
        <v>4032</v>
      </c>
      <c r="C320" s="52">
        <v>64060</v>
      </c>
      <c r="D320" s="49" t="s">
        <v>4054</v>
      </c>
      <c r="E320" s="49" t="s">
        <v>4055</v>
      </c>
      <c r="F320" s="49" t="s">
        <v>4035</v>
      </c>
      <c r="G320" s="49" t="s">
        <v>4056</v>
      </c>
      <c r="H320" s="50" t="s">
        <v>4057</v>
      </c>
      <c r="I320" s="29" t="s">
        <v>3409</v>
      </c>
    </row>
    <row r="321" spans="1:9" ht="62.1" customHeight="1">
      <c r="A321" s="45" t="s">
        <v>4058</v>
      </c>
      <c r="B321" s="51" t="s">
        <v>4059</v>
      </c>
      <c r="C321" s="52">
        <v>90110</v>
      </c>
      <c r="D321" s="49" t="s">
        <v>4060</v>
      </c>
      <c r="E321" s="49" t="s">
        <v>4061</v>
      </c>
      <c r="F321" s="49" t="s">
        <v>4062</v>
      </c>
      <c r="G321" s="49" t="s">
        <v>4063</v>
      </c>
      <c r="H321" s="50" t="s">
        <v>4064</v>
      </c>
      <c r="I321" s="29" t="s">
        <v>4065</v>
      </c>
    </row>
    <row r="322" spans="1:9" ht="62.1" customHeight="1">
      <c r="A322" s="45" t="s">
        <v>4058</v>
      </c>
      <c r="B322" s="51" t="s">
        <v>4059</v>
      </c>
      <c r="C322" s="52">
        <v>90120</v>
      </c>
      <c r="D322" s="49" t="s">
        <v>4066</v>
      </c>
      <c r="E322" s="49" t="s">
        <v>4067</v>
      </c>
      <c r="F322" s="49" t="s">
        <v>4062</v>
      </c>
      <c r="G322" s="49" t="s">
        <v>4068</v>
      </c>
      <c r="H322" s="50" t="s">
        <v>4069</v>
      </c>
      <c r="I322" s="29" t="s">
        <v>4065</v>
      </c>
    </row>
    <row r="323" spans="1:9" ht="62.1" customHeight="1">
      <c r="A323" s="45" t="s">
        <v>4058</v>
      </c>
      <c r="B323" s="51" t="s">
        <v>4059</v>
      </c>
      <c r="C323" s="52">
        <v>90130</v>
      </c>
      <c r="D323" s="49" t="s">
        <v>4070</v>
      </c>
      <c r="E323" s="49" t="s">
        <v>4071</v>
      </c>
      <c r="F323" s="49" t="s">
        <v>4062</v>
      </c>
      <c r="G323" s="49" t="s">
        <v>4072</v>
      </c>
      <c r="H323" s="50" t="s">
        <v>4073</v>
      </c>
      <c r="I323" s="29" t="s">
        <v>4065</v>
      </c>
    </row>
    <row r="324" spans="1:9" ht="62.1" customHeight="1">
      <c r="A324" s="45" t="s">
        <v>4058</v>
      </c>
      <c r="B324" s="51" t="s">
        <v>4059</v>
      </c>
      <c r="C324" s="52">
        <v>90140</v>
      </c>
      <c r="D324" s="49" t="s">
        <v>4074</v>
      </c>
      <c r="E324" s="49" t="s">
        <v>4075</v>
      </c>
      <c r="F324" s="49" t="s">
        <v>4062</v>
      </c>
      <c r="G324" s="49" t="s">
        <v>4076</v>
      </c>
      <c r="H324" s="50" t="s">
        <v>4077</v>
      </c>
      <c r="I324" s="29" t="s">
        <v>4065</v>
      </c>
    </row>
    <row r="325" spans="1:9" ht="62.1" customHeight="1" thickBot="1">
      <c r="A325" s="55" t="s">
        <v>4058</v>
      </c>
      <c r="B325" s="56" t="s">
        <v>4059</v>
      </c>
      <c r="C325" s="57">
        <v>90150</v>
      </c>
      <c r="D325" s="58" t="s">
        <v>4078</v>
      </c>
      <c r="E325" s="58" t="s">
        <v>4079</v>
      </c>
      <c r="F325" s="58" t="s">
        <v>4062</v>
      </c>
      <c r="G325" s="58" t="s">
        <v>4080</v>
      </c>
      <c r="H325" s="59" t="s">
        <v>4081</v>
      </c>
      <c r="I325" s="29" t="s">
        <v>4065</v>
      </c>
    </row>
    <row r="326" spans="1:9">
      <c r="A326" s="31" t="s">
        <v>4082</v>
      </c>
      <c r="B326" s="31"/>
    </row>
  </sheetData>
  <autoFilter ref="A7:I326" xr:uid="{6FF4D46A-2B2B-40A5-9771-FB016076C640}"/>
  <mergeCells count="1">
    <mergeCell ref="A2:E2"/>
  </mergeCells>
  <phoneticPr fontId="19"/>
  <conditionalFormatting sqref="B8:I51 B52:D52 F52:I52 B53:I325">
    <cfRule type="expression" dxfId="0" priority="1">
      <formula>AND(FIND(#REF!,B8),#REF!&lt;&gt;"")</formula>
    </cfRule>
  </conditionalFormatting>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4C0D2-CC3C-4AAC-ADBB-26D48BA9EFB3}">
  <sheetPr codeName="Sheet7">
    <tabColor theme="5" tint="0.79998168889431442"/>
    <pageSetUpPr fitToPage="1"/>
  </sheetPr>
  <dimension ref="A1:O8"/>
  <sheetViews>
    <sheetView zoomScale="55" zoomScaleNormal="55" workbookViewId="0">
      <selection activeCell="O3" sqref="O3"/>
    </sheetView>
  </sheetViews>
  <sheetFormatPr defaultColWidth="9" defaultRowHeight="13.5"/>
  <cols>
    <col min="1" max="15" width="25.625" style="82" customWidth="1"/>
    <col min="16" max="17" width="8.625" style="82" customWidth="1"/>
    <col min="18" max="16384" width="9" style="82"/>
  </cols>
  <sheetData>
    <row r="1" spans="1:15" s="61" customFormat="1" ht="14.25" thickBot="1">
      <c r="A1" s="60" t="s">
        <v>4083</v>
      </c>
      <c r="B1" s="60" t="s">
        <v>4084</v>
      </c>
      <c r="C1" s="60" t="s">
        <v>4085</v>
      </c>
      <c r="D1" s="60" t="s">
        <v>4086</v>
      </c>
      <c r="E1" s="60" t="s">
        <v>4087</v>
      </c>
      <c r="F1" s="60" t="s">
        <v>4088</v>
      </c>
      <c r="G1" s="60" t="s">
        <v>4089</v>
      </c>
      <c r="H1" s="60" t="s">
        <v>4090</v>
      </c>
      <c r="I1" s="60" t="s">
        <v>4091</v>
      </c>
      <c r="J1" s="60" t="s">
        <v>4092</v>
      </c>
      <c r="K1" s="60" t="s">
        <v>4093</v>
      </c>
      <c r="L1" s="60" t="s">
        <v>4094</v>
      </c>
      <c r="M1" s="60" t="s">
        <v>4095</v>
      </c>
      <c r="N1" s="60" t="s">
        <v>4096</v>
      </c>
      <c r="O1" s="60" t="s">
        <v>4097</v>
      </c>
    </row>
    <row r="2" spans="1:15" s="67" customFormat="1" ht="183" customHeight="1">
      <c r="A2" s="62" t="s">
        <v>4098</v>
      </c>
      <c r="B2" s="63" t="s">
        <v>4099</v>
      </c>
      <c r="C2" s="64" t="s">
        <v>4100</v>
      </c>
      <c r="D2" s="64" t="s">
        <v>4101</v>
      </c>
      <c r="E2" s="65" t="s">
        <v>4102</v>
      </c>
      <c r="F2" s="64" t="s">
        <v>4103</v>
      </c>
      <c r="G2" s="64" t="s">
        <v>4104</v>
      </c>
      <c r="H2" s="64" t="s">
        <v>4105</v>
      </c>
      <c r="I2" s="64" t="s">
        <v>4106</v>
      </c>
      <c r="J2" s="64" t="s">
        <v>4107</v>
      </c>
      <c r="K2" s="64" t="s">
        <v>4108</v>
      </c>
      <c r="L2" s="64" t="s">
        <v>4109</v>
      </c>
      <c r="M2" s="64" t="s">
        <v>4110</v>
      </c>
      <c r="N2" s="64" t="s">
        <v>4111</v>
      </c>
      <c r="O2" s="66" t="s">
        <v>4112</v>
      </c>
    </row>
    <row r="3" spans="1:15" s="67" customFormat="1" ht="119.1" customHeight="1">
      <c r="A3" s="68" t="s">
        <v>4113</v>
      </c>
      <c r="B3" s="69" t="s">
        <v>4114</v>
      </c>
      <c r="C3" s="70" t="s">
        <v>4115</v>
      </c>
      <c r="D3" s="70" t="s">
        <v>4115</v>
      </c>
      <c r="E3" s="71" t="s">
        <v>4116</v>
      </c>
      <c r="F3" s="70" t="s">
        <v>86</v>
      </c>
      <c r="G3" s="70" t="s">
        <v>4117</v>
      </c>
      <c r="H3" s="70" t="s">
        <v>4118</v>
      </c>
      <c r="I3" s="70" t="s">
        <v>1520</v>
      </c>
      <c r="J3" s="70" t="s">
        <v>4119</v>
      </c>
      <c r="K3" s="70" t="s">
        <v>623</v>
      </c>
      <c r="L3" s="70" t="s">
        <v>4120</v>
      </c>
      <c r="M3" s="70" t="s">
        <v>4121</v>
      </c>
      <c r="N3" s="70" t="s">
        <v>4122</v>
      </c>
      <c r="O3" s="72" t="s">
        <v>4123</v>
      </c>
    </row>
    <row r="4" spans="1:15" s="67" customFormat="1" ht="119.1" customHeight="1">
      <c r="A4" s="68" t="s">
        <v>4124</v>
      </c>
      <c r="B4" s="69" t="s">
        <v>4125</v>
      </c>
      <c r="C4" s="70" t="s">
        <v>4126</v>
      </c>
      <c r="D4" s="70" t="s">
        <v>4126</v>
      </c>
      <c r="E4" s="71" t="s">
        <v>4127</v>
      </c>
      <c r="F4" s="70" t="s">
        <v>2019</v>
      </c>
      <c r="G4" s="70" t="s">
        <v>4128</v>
      </c>
      <c r="H4" s="70" t="s">
        <v>4129</v>
      </c>
      <c r="I4" s="70" t="s">
        <v>4130</v>
      </c>
      <c r="J4" s="70" t="s">
        <v>1414</v>
      </c>
      <c r="K4" s="70" t="s">
        <v>4131</v>
      </c>
      <c r="L4" s="70" t="s">
        <v>4132</v>
      </c>
      <c r="M4" s="70" t="s">
        <v>4133</v>
      </c>
      <c r="N4" s="70" t="s">
        <v>479</v>
      </c>
      <c r="O4" s="72" t="s">
        <v>4134</v>
      </c>
    </row>
    <row r="5" spans="1:15" s="67" customFormat="1" ht="119.1" customHeight="1">
      <c r="A5" s="68" t="s">
        <v>8</v>
      </c>
      <c r="B5" s="69" t="s">
        <v>4135</v>
      </c>
      <c r="C5" s="70" t="s">
        <v>1409</v>
      </c>
      <c r="D5" s="70" t="s">
        <v>4136</v>
      </c>
      <c r="E5" s="70" t="s">
        <v>4137</v>
      </c>
      <c r="F5" s="70" t="s">
        <v>1515</v>
      </c>
      <c r="G5" s="70" t="s">
        <v>4138</v>
      </c>
      <c r="H5" s="70" t="s">
        <v>4139</v>
      </c>
      <c r="I5" s="70" t="s">
        <v>4140</v>
      </c>
      <c r="J5" s="73"/>
      <c r="K5" s="70" t="s">
        <v>575</v>
      </c>
      <c r="L5" s="73"/>
      <c r="M5" s="74"/>
      <c r="N5" s="70" t="s">
        <v>4141</v>
      </c>
      <c r="O5" s="75" t="s">
        <v>4142</v>
      </c>
    </row>
    <row r="6" spans="1:15" s="67" customFormat="1" ht="119.1" customHeight="1">
      <c r="A6" s="76"/>
      <c r="B6" s="69" t="s">
        <v>8</v>
      </c>
      <c r="C6" s="73"/>
      <c r="D6" s="73"/>
      <c r="E6" s="77"/>
      <c r="F6" s="73"/>
      <c r="G6" s="70" t="s">
        <v>4143</v>
      </c>
      <c r="H6" s="70" t="s">
        <v>4144</v>
      </c>
      <c r="I6" s="70" t="s">
        <v>176</v>
      </c>
      <c r="J6" s="73"/>
      <c r="K6" s="70" t="s">
        <v>4141</v>
      </c>
      <c r="L6" s="73"/>
      <c r="M6" s="73"/>
      <c r="N6" s="70" t="s">
        <v>437</v>
      </c>
      <c r="O6" s="78"/>
    </row>
    <row r="7" spans="1:15" s="67" customFormat="1" ht="119.1" customHeight="1">
      <c r="A7" s="76"/>
      <c r="B7" s="79"/>
      <c r="C7" s="73"/>
      <c r="D7" s="73"/>
      <c r="E7" s="77"/>
      <c r="F7" s="73"/>
      <c r="G7" s="73"/>
      <c r="H7" s="73"/>
      <c r="I7" s="70" t="s">
        <v>1698</v>
      </c>
      <c r="J7" s="73"/>
      <c r="K7" s="73"/>
      <c r="L7" s="73"/>
      <c r="M7" s="73"/>
      <c r="N7" s="80"/>
      <c r="O7" s="78"/>
    </row>
    <row r="8" spans="1:15" s="67" customFormat="1" ht="119.1" customHeight="1">
      <c r="A8" s="76"/>
      <c r="B8" s="79"/>
      <c r="C8" s="73"/>
      <c r="D8" s="73"/>
      <c r="E8" s="73"/>
      <c r="F8" s="73"/>
      <c r="G8" s="73"/>
      <c r="H8" s="73"/>
      <c r="I8" s="70" t="s">
        <v>4145</v>
      </c>
      <c r="J8" s="73"/>
      <c r="K8" s="73"/>
      <c r="L8" s="73"/>
      <c r="M8" s="73"/>
      <c r="N8" s="81"/>
      <c r="O8" s="78"/>
    </row>
  </sheetData>
  <phoneticPr fontId="19"/>
  <printOptions horizontalCentered="1"/>
  <pageMargins left="0.11811023622047245" right="0.11811023622047245" top="0.74803149606299213" bottom="0.74803149606299213" header="0.31496062992125984" footer="0.31496062992125984"/>
  <pageSetup paperSize="8"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4734e7d-b9bc-4065-8609-6b9021a35b4f" xsi:nil="true"/>
    <lcf76f155ced4ddcb4097134ff3c332f xmlns="22c20337-086b-4770-8b0a-27c46b3e1e1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2D37513A97A3F45A54321060AE3B4F1" ma:contentTypeVersion="15" ma:contentTypeDescription="新しいドキュメントを作成します。" ma:contentTypeScope="" ma:versionID="0ed350b1baae1be38ec56d4a2b86788f">
  <xsd:schema xmlns:xsd="http://www.w3.org/2001/XMLSchema" xmlns:xs="http://www.w3.org/2001/XMLSchema" xmlns:p="http://schemas.microsoft.com/office/2006/metadata/properties" xmlns:ns2="22c20337-086b-4770-8b0a-27c46b3e1e10" xmlns:ns3="64734e7d-b9bc-4065-8609-6b9021a35b4f" targetNamespace="http://schemas.microsoft.com/office/2006/metadata/properties" ma:root="true" ma:fieldsID="07245e1f43d1dbe6eb8108d2ac0a4f53" ns2:_="" ns3:_="">
    <xsd:import namespace="22c20337-086b-4770-8b0a-27c46b3e1e10"/>
    <xsd:import namespace="64734e7d-b9bc-4065-8609-6b9021a35b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c20337-086b-4770-8b0a-27c46b3e1e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7e32e000-d71a-4941-98f3-c6f5b59317f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4734e7d-b9bc-4065-8609-6b9021a35b4f"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4b56559c-fb28-4661-8d29-701b2b90cf5f}" ma:internalName="TaxCatchAll" ma:showField="CatchAllData" ma:web="64734e7d-b9bc-4065-8609-6b9021a35b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DA9B30-40AE-406A-AC69-AEF5D39427B8}">
  <ds:schemaRefs>
    <ds:schemaRef ds:uri="http://schemas.microsoft.com/office/2006/metadata/properties"/>
    <ds:schemaRef ds:uri="http://schemas.openxmlformats.org/package/2006/metadata/core-properties"/>
    <ds:schemaRef ds:uri="http://purl.org/dc/terms/"/>
    <ds:schemaRef ds:uri="http://purl.org/dc/elements/1.1/"/>
    <ds:schemaRef ds:uri="http://schemas.microsoft.com/office/2006/documentManagement/types"/>
    <ds:schemaRef ds:uri="22c20337-086b-4770-8b0a-27c46b3e1e10"/>
    <ds:schemaRef ds:uri="http://schemas.microsoft.com/office/infopath/2007/PartnerControls"/>
    <ds:schemaRef ds:uri="http://purl.org/dc/dcmitype/"/>
    <ds:schemaRef ds:uri="64734e7d-b9bc-4065-8609-6b9021a35b4f"/>
    <ds:schemaRef ds:uri="http://www.w3.org/XML/1998/namespace"/>
  </ds:schemaRefs>
</ds:datastoreItem>
</file>

<file path=customXml/itemProps2.xml><?xml version="1.0" encoding="utf-8"?>
<ds:datastoreItem xmlns:ds="http://schemas.openxmlformats.org/officeDocument/2006/customXml" ds:itemID="{EF552615-6A62-401B-B5B4-DF08DD3FCE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c20337-086b-4770-8b0a-27c46b3e1e10"/>
    <ds:schemaRef ds:uri="64734e7d-b9bc-4065-8609-6b9021a35b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85F104-6B7C-4CD4-9D83-AB3165E6F71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University Information(2027)</vt:lpstr>
      <vt:lpstr>List of research fields </vt:lpstr>
      <vt:lpstr>選択式 回答一覧 Reference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Yamagata, Kazue[山形 和衣]</dc:creator>
  <cp:keywords/>
  <dc:description/>
  <cp:lastModifiedBy>Soyama, Tsunenari[早山 恒成]</cp:lastModifiedBy>
  <cp:revision/>
  <dcterms:created xsi:type="dcterms:W3CDTF">2025-04-25T05:04:19Z</dcterms:created>
  <dcterms:modified xsi:type="dcterms:W3CDTF">2026-09-04T06:05:50Z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0x010100B2D37513A97A3F45A54321060AE3B4F1</vt:lpwstr>
  </property>
  <property fmtid="{D5CDD505-2E9C-101B-9397-08002B2CF9AE}" pid="3" name="MediaServiceImageTags">
    <vt:lpwstr/>
  </property>
</Properties>
</file>